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howar\OneDrive\Desktop\工作\EZ-UAQ Utility\文件\Modbus配置-空白樣板檔20260224\Modbus To MQTT\"/>
    </mc:Choice>
  </mc:AlternateContent>
  <xr:revisionPtr revIDLastSave="0" documentId="13_ncr:1_{4510AFD9-1F75-442D-BD68-AFDB67DA02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roker" sheetId="3" r:id="rId1"/>
    <sheet name="TCP" sheetId="1" r:id="rId2"/>
    <sheet name="RTU" sheetId="2" r:id="rId3"/>
    <sheet name="ASCII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<sst xmlns="http://schemas.openxmlformats.org/spreadsheetml/2006/main" count="114" uniqueCount="45">
  <si>
    <t>Swap</t>
    <phoneticPr fontId="1" type="noConversion"/>
  </si>
  <si>
    <t>SubscribeQos</t>
    <phoneticPr fontId="1" type="noConversion"/>
  </si>
  <si>
    <t>PublishQos</t>
    <phoneticPr fontId="1" type="noConversion"/>
  </si>
  <si>
    <t>Port</t>
    <phoneticPr fontId="1" type="noConversion"/>
  </si>
  <si>
    <t>SlaveID</t>
    <phoneticPr fontId="1" type="noConversion"/>
  </si>
  <si>
    <t>Timeout</t>
    <phoneticPr fontId="1" type="noConversion"/>
  </si>
  <si>
    <t>PollingRate</t>
    <phoneticPr fontId="1" type="noConversion"/>
  </si>
  <si>
    <t>VariableName</t>
    <phoneticPr fontId="1" type="noConversion"/>
  </si>
  <si>
    <t>DataType</t>
    <phoneticPr fontId="1" type="noConversion"/>
  </si>
  <si>
    <t>Function</t>
    <phoneticPr fontId="1" type="noConversion"/>
  </si>
  <si>
    <t>FunctionGroup</t>
    <phoneticPr fontId="1" type="noConversion"/>
  </si>
  <si>
    <t>Address</t>
    <phoneticPr fontId="1" type="noConversion"/>
  </si>
  <si>
    <t>Description</t>
    <phoneticPr fontId="1" type="noConversion"/>
  </si>
  <si>
    <t>Retain</t>
    <phoneticPr fontId="1" type="noConversion"/>
  </si>
  <si>
    <t>ScanRate</t>
    <phoneticPr fontId="1" type="noConversion"/>
  </si>
  <si>
    <t>DeadBand</t>
    <phoneticPr fontId="1" type="noConversion"/>
  </si>
  <si>
    <t>BrokerName</t>
    <phoneticPr fontId="1" type="noConversion"/>
  </si>
  <si>
    <t>IP</t>
    <phoneticPr fontId="1" type="noConversion"/>
  </si>
  <si>
    <t>BrokerIndex</t>
    <phoneticPr fontId="1" type="noConversion"/>
  </si>
  <si>
    <t>Local</t>
    <phoneticPr fontId="1" type="noConversion"/>
  </si>
  <si>
    <t>127.0.0.1</t>
    <phoneticPr fontId="1" type="noConversion"/>
  </si>
  <si>
    <t>None</t>
  </si>
  <si>
    <t>ttyO4</t>
  </si>
  <si>
    <t>ttyO5</t>
  </si>
  <si>
    <t>ttyO2</t>
    <phoneticPr fontId="2" type="noConversion"/>
  </si>
  <si>
    <t>Retry</t>
    <phoneticPr fontId="1" type="noConversion"/>
  </si>
  <si>
    <t>Parity</t>
    <phoneticPr fontId="1" type="noConversion"/>
  </si>
  <si>
    <t>SerialPort</t>
    <phoneticPr fontId="1" type="noConversion"/>
  </si>
  <si>
    <t>BaudRate</t>
    <phoneticPr fontId="1" type="noConversion"/>
  </si>
  <si>
    <t>DataBits</t>
    <phoneticPr fontId="1" type="noConversion"/>
  </si>
  <si>
    <t>StopBits</t>
    <phoneticPr fontId="1" type="noConversion"/>
  </si>
  <si>
    <t>ModuleName</t>
    <phoneticPr fontId="1" type="noConversion"/>
  </si>
  <si>
    <t>MqttEnabled</t>
    <phoneticPr fontId="1" type="noConversion"/>
  </si>
  <si>
    <t>BrokerIndex</t>
  </si>
  <si>
    <t>WriteRetry</t>
    <phoneticPr fontId="1" type="noConversion"/>
  </si>
  <si>
    <t>ScalingReference(Min~Max)</t>
    <phoneticPr fontId="1" type="noConversion"/>
  </si>
  <si>
    <t>ScalingOutput(Min~Max)</t>
    <phoneticPr fontId="1" type="noConversion"/>
  </si>
  <si>
    <t>ScalingOffset</t>
    <phoneticPr fontId="1" type="noConversion"/>
  </si>
  <si>
    <t>ScalingDescription</t>
    <phoneticPr fontId="1" type="noConversion"/>
  </si>
  <si>
    <t>ScalingEnabled</t>
    <phoneticPr fontId="1" type="noConversion"/>
  </si>
  <si>
    <t>PrefixString</t>
    <phoneticPr fontId="1" type="noConversion"/>
  </si>
  <si>
    <t>PublishTopic</t>
    <phoneticPr fontId="1" type="noConversion"/>
  </si>
  <si>
    <t>SubscribeTopic</t>
    <phoneticPr fontId="1" type="noConversion"/>
  </si>
  <si>
    <t>ScalingPublishTopic</t>
    <phoneticPr fontId="1" type="noConversion"/>
  </si>
  <si>
    <t>ScalingSubscribeTopic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</si>
</sst>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1"/>
      <color theme="1"/>
      <name val="新細明體"/>
      <family val="1"/>
      <charset val="136"/>
      <scheme val="maj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8B92-F633-4EEC-B645-7716C2F57831}">
  <dimension ref="A1:D2"/>
  <sheetViews>
    <sheetView tabSelected="1" zoomScaleNormal="100" workbookViewId="0">
      <selection activeCell="A2" sqref="A2"/>
    </sheetView>
  </sheetViews>
  <sheetFormatPr defaultRowHeight="15" x14ac:dyDescent="0.25"/>
  <cols>
    <col min="1" max="1" width="12" style="3" bestFit="1" customWidth="1"/>
    <col min="2" max="2" width="12.28515625" style="3" bestFit="1" customWidth="1"/>
    <col min="3" max="3" width="13.85546875" style="3" bestFit="1" customWidth="1"/>
    <col min="4" max="16384" width="9.140625" style="3"/>
  </cols>
  <sheetData>
    <row r="1" spans="1:4" x14ac:dyDescent="0.25">
      <c r="A1" s="1" t="s">
        <v>33</v>
      </c>
      <c r="B1" s="1" t="s">
        <v>16</v>
      </c>
      <c r="C1" s="1" t="s">
        <v>17</v>
      </c>
      <c r="D1" s="2" t="s">
        <v>3</v>
      </c>
    </row>
    <row r="2" spans="1:4" x14ac:dyDescent="0.25">
      <c r="A2" s="3">
        <v>0</v>
      </c>
      <c r="B2" s="3" t="s">
        <v>19</v>
      </c>
      <c r="C2" s="3" t="s">
        <v>20</v>
      </c>
      <c r="D2" s="4">
        <v>1883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94"/>
  <sheetViews>
    <sheetView workbookViewId="0">
      <selection activeCell="A2" sqref="A2"/>
    </sheetView>
  </sheetViews>
  <sheetFormatPr defaultRowHeight="15" x14ac:dyDescent="0.25"/>
  <cols>
    <col min="1" max="1" width="15.28515625" style="3" customWidth="1"/>
    <col min="2" max="2" width="9" style="3" customWidth="1"/>
    <col min="3" max="3" width="12" style="3" customWidth="1"/>
    <col min="4" max="4" width="11" style="3" bestFit="1" customWidth="1"/>
    <col min="5" max="5" width="11.140625" style="3" customWidth="1"/>
    <col min="6" max="6" width="8.140625" style="3" customWidth="1"/>
    <col min="7" max="7" width="6.7109375" style="3" customWidth="1"/>
    <col min="8" max="8" width="8.28515625" style="3" customWidth="1"/>
    <col min="9" max="9" width="11.28515625" style="3" customWidth="1"/>
    <col min="10" max="10" width="8" style="3" customWidth="1"/>
    <col min="11" max="11" width="6.7109375" style="3" customWidth="1"/>
    <col min="12" max="12" width="9.28515625" style="3" customWidth="1"/>
    <col min="13" max="13" width="13" style="3" customWidth="1"/>
    <col min="14" max="14" width="11.28515625" style="3" customWidth="1"/>
    <col min="15" max="15" width="13.42578125" style="3" customWidth="1"/>
    <col min="16" max="16" width="10.28515625" style="3" customWidth="1"/>
    <col min="17" max="17" width="11.7109375" style="3" customWidth="1"/>
    <col min="18" max="18" width="10.28515625" style="3" bestFit="1" customWidth="1"/>
    <col min="19" max="19" width="12" style="3" bestFit="1" customWidth="1"/>
    <col min="20" max="16384" width="9.140625" style="3"/>
  </cols>
  <sheetData>
    <row r="1" spans="1:22" x14ac:dyDescent="0.25">
      <c r="A1" s="1" t="s">
        <v>31</v>
      </c>
      <c r="B1" s="1" t="s">
        <v>17</v>
      </c>
      <c r="C1" s="1" t="s">
        <v>3</v>
      </c>
      <c r="D1" s="2" t="s">
        <v>4</v>
      </c>
      <c r="E1" s="1" t="s">
        <v>5</v>
      </c>
      <c r="F1" s="1" t="s">
        <v>6</v>
      </c>
      <c r="G1" s="1" t="s">
        <v>14</v>
      </c>
      <c r="H1" s="1" t="s">
        <v>15</v>
      </c>
      <c r="I1" s="1" t="s">
        <v>18</v>
      </c>
    </row>
    <row r="2" spans="1:22" ht="15.75" x14ac:dyDescent="0.25">
      <c r="A2"/>
      <c r="B2"/>
      <c r="C2"/>
      <c r="D2"/>
      <c r="E2"/>
      <c r="F2"/>
      <c r="G2"/>
      <c r="H2"/>
      <c r="I2"/>
    </row>
    <row r="3" spans="1:22" ht="15.75" x14ac:dyDescent="0.25">
      <c r="A3"/>
      <c r="B3"/>
      <c r="C3"/>
      <c r="D3"/>
      <c r="E3"/>
      <c r="F3"/>
      <c r="G3"/>
      <c r="H3"/>
      <c r="I3"/>
    </row>
    <row r="6" spans="1:22" x14ac:dyDescent="0.25">
      <c r="A6" s="1" t="s">
        <v>31</v>
      </c>
      <c r="B6" s="1" t="s">
        <v>7</v>
      </c>
      <c r="C6" s="1" t="s">
        <v>8</v>
      </c>
      <c r="D6" s="2" t="s">
        <v>9</v>
      </c>
      <c r="E6" s="1" t="s">
        <v>10</v>
      </c>
      <c r="F6" s="1" t="s">
        <v>11</v>
      </c>
      <c r="G6" s="1" t="s">
        <v>0</v>
      </c>
      <c r="H6" s="1" t="s">
        <v>12</v>
      </c>
      <c r="I6" s="1" t="s">
        <v>1</v>
      </c>
      <c r="J6" s="2" t="s">
        <v>2</v>
      </c>
      <c r="K6" s="1" t="s">
        <v>13</v>
      </c>
      <c r="L6" s="1" t="s">
        <v>32</v>
      </c>
      <c r="M6" s="1" t="s">
        <v>39</v>
      </c>
      <c r="N6" s="1" t="s">
        <v>35</v>
      </c>
      <c r="O6" s="1" t="s">
        <v>36</v>
      </c>
      <c r="P6" s="1" t="s">
        <v>37</v>
      </c>
      <c r="Q6" s="1" t="s">
        <v>38</v>
      </c>
      <c r="R6" s="1" t="s">
        <v>40</v>
      </c>
      <c r="S6" s="1" t="s">
        <v>41</v>
      </c>
      <c r="T6" s="1" t="s">
        <v>42</v>
      </c>
      <c r="U6" s="1" t="s">
        <v>43</v>
      </c>
      <c r="V6" s="1" t="s">
        <v>44</v>
      </c>
    </row>
    <row r="7" spans="1:22" ht="15.75" x14ac:dyDescent="0.25">
      <c r="A7"/>
      <c r="B7"/>
      <c r="C7"/>
      <c r="D7"/>
      <c r="E7"/>
      <c r="F7"/>
      <c r="G7"/>
      <c r="H7"/>
      <c r="I7"/>
      <c r="J7"/>
      <c r="K7"/>
      <c r="L7"/>
      <c r="M7"/>
      <c r="P7"/>
    </row>
    <row r="8" spans="1:22" ht="15.75" x14ac:dyDescent="0.25">
      <c r="A8"/>
      <c r="B8"/>
      <c r="C8"/>
      <c r="D8"/>
      <c r="E8"/>
      <c r="F8"/>
      <c r="G8"/>
      <c r="H8"/>
      <c r="I8"/>
      <c r="J8"/>
      <c r="K8"/>
      <c r="L8"/>
      <c r="M8"/>
      <c r="P8"/>
    </row>
    <row r="9" spans="1:22" ht="15.75" x14ac:dyDescent="0.25">
      <c r="A9"/>
      <c r="B9"/>
      <c r="C9"/>
      <c r="D9"/>
      <c r="E9"/>
      <c r="F9"/>
      <c r="G9"/>
      <c r="H9"/>
      <c r="I9"/>
      <c r="J9"/>
      <c r="K9"/>
      <c r="L9"/>
      <c r="M9"/>
      <c r="P9"/>
    </row>
    <row r="10" spans="1:22" ht="15.7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P10"/>
    </row>
    <row r="11" spans="1:22" ht="15.7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P11"/>
    </row>
    <row r="12" spans="1:22" ht="15.7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P12"/>
    </row>
    <row r="13" spans="1:22" ht="15.7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P13"/>
    </row>
    <row r="14" spans="1:22" ht="15.7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P14"/>
    </row>
    <row r="15" spans="1:22" ht="15.7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P15"/>
    </row>
    <row r="16" spans="1:22" ht="15.7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P16"/>
    </row>
    <row r="17" spans="1:16" ht="15.7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P17"/>
    </row>
    <row r="18" spans="1:16" ht="15.7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P18"/>
    </row>
    <row r="19" spans="1:16" ht="15.7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P19"/>
    </row>
    <row r="20" spans="1:16" ht="15.7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P20"/>
    </row>
    <row r="21" spans="1:16" ht="15.7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P21"/>
    </row>
    <row r="22" spans="1:16" ht="15.7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P22"/>
    </row>
    <row r="23" spans="1:16" ht="15.75" x14ac:dyDescent="0.25">
      <c r="P23"/>
    </row>
    <row r="24" spans="1:16" ht="15.75" x14ac:dyDescent="0.25">
      <c r="P24"/>
    </row>
    <row r="25" spans="1:16" ht="15.75" x14ac:dyDescent="0.25">
      <c r="P25"/>
    </row>
    <row r="26" spans="1:16" ht="15.75" x14ac:dyDescent="0.25">
      <c r="P26"/>
    </row>
    <row r="27" spans="1:16" ht="15.75" x14ac:dyDescent="0.25">
      <c r="P27"/>
    </row>
    <row r="28" spans="1:16" ht="15.75" x14ac:dyDescent="0.25">
      <c r="P28"/>
    </row>
    <row r="29" spans="1:16" ht="15.75" x14ac:dyDescent="0.25">
      <c r="P29"/>
    </row>
    <row r="30" spans="1:16" ht="15.75" x14ac:dyDescent="0.25">
      <c r="P30"/>
    </row>
    <row r="31" spans="1:16" ht="15.75" x14ac:dyDescent="0.25">
      <c r="P31"/>
    </row>
    <row r="32" spans="1:16" ht="15.75" x14ac:dyDescent="0.25">
      <c r="P32"/>
    </row>
    <row r="33" spans="16:16" ht="15.75" x14ac:dyDescent="0.25">
      <c r="P33"/>
    </row>
    <row r="34" spans="16:16" ht="15.75" x14ac:dyDescent="0.25">
      <c r="P34"/>
    </row>
    <row r="35" spans="16:16" ht="15.75" x14ac:dyDescent="0.25">
      <c r="P35"/>
    </row>
    <row r="36" spans="16:16" ht="15.75" x14ac:dyDescent="0.25">
      <c r="P36"/>
    </row>
    <row r="37" spans="16:16" ht="15.75" x14ac:dyDescent="0.25">
      <c r="P37"/>
    </row>
    <row r="38" spans="16:16" ht="15.75" x14ac:dyDescent="0.25">
      <c r="P38"/>
    </row>
    <row r="39" spans="16:16" ht="15.75" x14ac:dyDescent="0.25">
      <c r="P39"/>
    </row>
    <row r="40" spans="16:16" ht="15.75" x14ac:dyDescent="0.25">
      <c r="P40"/>
    </row>
    <row r="41" spans="16:16" ht="15.75" x14ac:dyDescent="0.25">
      <c r="P41"/>
    </row>
    <row r="42" spans="16:16" ht="15.75" x14ac:dyDescent="0.25">
      <c r="P42"/>
    </row>
    <row r="43" spans="16:16" ht="15.75" x14ac:dyDescent="0.25">
      <c r="P43"/>
    </row>
    <row r="44" spans="16:16" ht="15.75" x14ac:dyDescent="0.25">
      <c r="P44"/>
    </row>
    <row r="45" spans="16:16" ht="15.75" x14ac:dyDescent="0.25">
      <c r="P45"/>
    </row>
    <row r="46" spans="16:16" ht="15.75" x14ac:dyDescent="0.25">
      <c r="P46"/>
    </row>
    <row r="47" spans="16:16" ht="15.75" x14ac:dyDescent="0.25">
      <c r="P47"/>
    </row>
    <row r="48" spans="16:16" ht="15.75" x14ac:dyDescent="0.25">
      <c r="P48"/>
    </row>
    <row r="49" spans="16:16" ht="15.75" x14ac:dyDescent="0.25">
      <c r="P49"/>
    </row>
    <row r="50" spans="16:16" ht="15.75" x14ac:dyDescent="0.25">
      <c r="P50"/>
    </row>
    <row r="51" spans="16:16" ht="15.75" x14ac:dyDescent="0.25">
      <c r="P51"/>
    </row>
    <row r="52" spans="16:16" ht="15.75" x14ac:dyDescent="0.25">
      <c r="P52"/>
    </row>
    <row r="53" spans="16:16" ht="15.75" x14ac:dyDescent="0.25">
      <c r="P53"/>
    </row>
    <row r="54" spans="16:16" ht="15.75" x14ac:dyDescent="0.25">
      <c r="P54"/>
    </row>
    <row r="55" spans="16:16" ht="15.75" x14ac:dyDescent="0.25">
      <c r="P55"/>
    </row>
    <row r="56" spans="16:16" ht="15.75" x14ac:dyDescent="0.25">
      <c r="P56"/>
    </row>
    <row r="57" spans="16:16" ht="15.75" x14ac:dyDescent="0.25">
      <c r="P57"/>
    </row>
    <row r="58" spans="16:16" ht="15.75" x14ac:dyDescent="0.25">
      <c r="P58"/>
    </row>
    <row r="59" spans="16:16" ht="15.75" x14ac:dyDescent="0.25">
      <c r="P59"/>
    </row>
    <row r="60" spans="16:16" ht="15.75" x14ac:dyDescent="0.25">
      <c r="P60"/>
    </row>
    <row r="61" spans="16:16" ht="15.75" x14ac:dyDescent="0.25">
      <c r="P61"/>
    </row>
    <row r="62" spans="16:16" ht="15.75" x14ac:dyDescent="0.25">
      <c r="P62"/>
    </row>
    <row r="63" spans="16:16" ht="15.75" x14ac:dyDescent="0.25">
      <c r="P63"/>
    </row>
    <row r="64" spans="16:16" ht="15.75" x14ac:dyDescent="0.25">
      <c r="P64"/>
    </row>
    <row r="65" spans="16:16" ht="15.75" x14ac:dyDescent="0.25">
      <c r="P65"/>
    </row>
    <row r="66" spans="16:16" ht="15.75" x14ac:dyDescent="0.25">
      <c r="P66"/>
    </row>
    <row r="67" spans="16:16" ht="15.75" x14ac:dyDescent="0.25">
      <c r="P67"/>
    </row>
    <row r="68" spans="16:16" ht="15.75" x14ac:dyDescent="0.25">
      <c r="P68"/>
    </row>
    <row r="69" spans="16:16" ht="15.75" x14ac:dyDescent="0.25">
      <c r="P69"/>
    </row>
    <row r="70" spans="16:16" ht="15.75" x14ac:dyDescent="0.25">
      <c r="P70"/>
    </row>
    <row r="71" spans="16:16" ht="15.75" x14ac:dyDescent="0.25">
      <c r="P71"/>
    </row>
    <row r="72" spans="16:16" ht="15.75" x14ac:dyDescent="0.25">
      <c r="P72"/>
    </row>
    <row r="73" spans="16:16" ht="15.75" x14ac:dyDescent="0.25">
      <c r="P73"/>
    </row>
    <row r="74" spans="16:16" ht="15.75" x14ac:dyDescent="0.25">
      <c r="P74"/>
    </row>
    <row r="75" spans="16:16" ht="15.75" x14ac:dyDescent="0.25">
      <c r="P75"/>
    </row>
    <row r="76" spans="16:16" ht="15.75" x14ac:dyDescent="0.25">
      <c r="P76"/>
    </row>
    <row r="77" spans="16:16" ht="15.75" x14ac:dyDescent="0.25">
      <c r="P77"/>
    </row>
    <row r="78" spans="16:16" ht="15.75" x14ac:dyDescent="0.25">
      <c r="P78"/>
    </row>
    <row r="79" spans="16:16" ht="15.75" x14ac:dyDescent="0.25">
      <c r="P79"/>
    </row>
    <row r="80" spans="16:16" ht="15.75" x14ac:dyDescent="0.25">
      <c r="P80"/>
    </row>
    <row r="81" spans="16:16" ht="15.75" x14ac:dyDescent="0.25">
      <c r="P81"/>
    </row>
    <row r="82" spans="16:16" ht="15.75" x14ac:dyDescent="0.25">
      <c r="P82"/>
    </row>
    <row r="83" spans="16:16" ht="15.75" x14ac:dyDescent="0.25">
      <c r="P83"/>
    </row>
    <row r="84" spans="16:16" ht="15.75" x14ac:dyDescent="0.25">
      <c r="P84"/>
    </row>
    <row r="85" spans="16:16" ht="15.75" x14ac:dyDescent="0.25">
      <c r="P85"/>
    </row>
    <row r="86" spans="16:16" ht="15.75" x14ac:dyDescent="0.25">
      <c r="P86"/>
    </row>
    <row r="87" spans="16:16" ht="15.75" x14ac:dyDescent="0.25">
      <c r="P87"/>
    </row>
    <row r="88" spans="16:16" ht="15.75" x14ac:dyDescent="0.25">
      <c r="P88"/>
    </row>
    <row r="89" spans="16:16" ht="15.75" x14ac:dyDescent="0.25">
      <c r="P89"/>
    </row>
    <row r="90" spans="16:16" ht="15.75" x14ac:dyDescent="0.25">
      <c r="P90"/>
    </row>
    <row r="91" spans="16:16" ht="15.75" x14ac:dyDescent="0.25">
      <c r="P91"/>
    </row>
    <row r="92" spans="16:16" ht="15.75" x14ac:dyDescent="0.25">
      <c r="P92"/>
    </row>
    <row r="93" spans="16:16" ht="15.75" x14ac:dyDescent="0.25">
      <c r="P93"/>
    </row>
    <row r="94" spans="16:16" ht="15.75" x14ac:dyDescent="0.25">
      <c r="P94"/>
    </row>
    <row r="95" spans="16:16" ht="15.75" x14ac:dyDescent="0.25">
      <c r="P95"/>
    </row>
    <row r="96" spans="16:16" ht="15.75" x14ac:dyDescent="0.25">
      <c r="P96"/>
    </row>
    <row r="97" spans="16:16" ht="15.75" x14ac:dyDescent="0.25">
      <c r="P97"/>
    </row>
    <row r="98" spans="16:16" ht="15.75" x14ac:dyDescent="0.25">
      <c r="P98"/>
    </row>
    <row r="99" spans="16:16" ht="15.75" x14ac:dyDescent="0.25">
      <c r="P99"/>
    </row>
    <row r="100" spans="16:16" ht="15.75" x14ac:dyDescent="0.25">
      <c r="P100"/>
    </row>
    <row r="101" spans="16:16" ht="15.75" x14ac:dyDescent="0.25">
      <c r="P101"/>
    </row>
    <row r="102" spans="16:16" ht="15.75" x14ac:dyDescent="0.25">
      <c r="P102"/>
    </row>
    <row r="103" spans="16:16" ht="15.75" x14ac:dyDescent="0.25">
      <c r="P103"/>
    </row>
    <row r="104" spans="16:16" ht="15.75" x14ac:dyDescent="0.25">
      <c r="P104"/>
    </row>
    <row r="105" spans="16:16" ht="15.75" x14ac:dyDescent="0.25">
      <c r="P105"/>
    </row>
    <row r="106" spans="16:16" ht="15.75" x14ac:dyDescent="0.25">
      <c r="P106"/>
    </row>
    <row r="107" spans="16:16" ht="15.75" x14ac:dyDescent="0.25">
      <c r="P107"/>
    </row>
    <row r="108" spans="16:16" ht="15.75" x14ac:dyDescent="0.25">
      <c r="P108"/>
    </row>
    <row r="109" spans="16:16" ht="15.75" x14ac:dyDescent="0.25">
      <c r="P109"/>
    </row>
    <row r="110" spans="16:16" ht="15.75" x14ac:dyDescent="0.25">
      <c r="P110"/>
    </row>
    <row r="111" spans="16:16" ht="15.75" x14ac:dyDescent="0.25">
      <c r="P111"/>
    </row>
    <row r="112" spans="16:16" ht="15.75" x14ac:dyDescent="0.25">
      <c r="P112"/>
    </row>
    <row r="113" spans="16:16" ht="15.75" x14ac:dyDescent="0.25">
      <c r="P113"/>
    </row>
    <row r="114" spans="16:16" ht="15.75" x14ac:dyDescent="0.25">
      <c r="P114"/>
    </row>
    <row r="115" spans="16:16" ht="15.75" x14ac:dyDescent="0.25">
      <c r="P115"/>
    </row>
    <row r="116" spans="16:16" ht="15.75" x14ac:dyDescent="0.25">
      <c r="P116"/>
    </row>
    <row r="117" spans="16:16" ht="15.75" x14ac:dyDescent="0.25">
      <c r="P117"/>
    </row>
    <row r="118" spans="16:16" ht="15.75" x14ac:dyDescent="0.25">
      <c r="P118"/>
    </row>
    <row r="119" spans="16:16" ht="15.75" x14ac:dyDescent="0.25">
      <c r="P119"/>
    </row>
    <row r="120" spans="16:16" ht="15.75" x14ac:dyDescent="0.25">
      <c r="P120"/>
    </row>
    <row r="121" spans="16:16" ht="15.75" x14ac:dyDescent="0.25">
      <c r="P121"/>
    </row>
    <row r="122" spans="16:16" ht="15.75" x14ac:dyDescent="0.25">
      <c r="P122"/>
    </row>
    <row r="123" spans="16:16" ht="15.75" x14ac:dyDescent="0.25">
      <c r="P123"/>
    </row>
    <row r="124" spans="16:16" ht="15.75" x14ac:dyDescent="0.25">
      <c r="P124"/>
    </row>
    <row r="125" spans="16:16" ht="15.75" x14ac:dyDescent="0.25">
      <c r="P125"/>
    </row>
    <row r="126" spans="16:16" ht="15.75" x14ac:dyDescent="0.25">
      <c r="P126"/>
    </row>
    <row r="127" spans="16:16" ht="15.75" x14ac:dyDescent="0.25">
      <c r="P127"/>
    </row>
    <row r="128" spans="16:16" ht="15.75" x14ac:dyDescent="0.25">
      <c r="P128"/>
    </row>
    <row r="129" spans="16:16" ht="15.75" x14ac:dyDescent="0.25">
      <c r="P129"/>
    </row>
    <row r="130" spans="16:16" ht="15.75" x14ac:dyDescent="0.25">
      <c r="P130"/>
    </row>
    <row r="131" spans="16:16" ht="15.75" x14ac:dyDescent="0.25">
      <c r="P131"/>
    </row>
    <row r="132" spans="16:16" ht="15.75" x14ac:dyDescent="0.25">
      <c r="P132"/>
    </row>
    <row r="133" spans="16:16" ht="15.75" x14ac:dyDescent="0.25">
      <c r="P133"/>
    </row>
    <row r="134" spans="16:16" ht="15.75" x14ac:dyDescent="0.25">
      <c r="P134"/>
    </row>
    <row r="135" spans="16:16" ht="15.75" x14ac:dyDescent="0.25">
      <c r="P135"/>
    </row>
    <row r="136" spans="16:16" ht="15.75" x14ac:dyDescent="0.25">
      <c r="P136"/>
    </row>
    <row r="137" spans="16:16" ht="15.75" x14ac:dyDescent="0.25">
      <c r="P137"/>
    </row>
    <row r="138" spans="16:16" ht="15.75" x14ac:dyDescent="0.25">
      <c r="P138"/>
    </row>
    <row r="139" spans="16:16" ht="15.75" x14ac:dyDescent="0.25">
      <c r="P139"/>
    </row>
    <row r="140" spans="16:16" ht="15.75" x14ac:dyDescent="0.25">
      <c r="P140"/>
    </row>
    <row r="141" spans="16:16" ht="15.75" x14ac:dyDescent="0.25">
      <c r="P141"/>
    </row>
    <row r="142" spans="16:16" ht="15.75" x14ac:dyDescent="0.25">
      <c r="P142"/>
    </row>
    <row r="143" spans="16:16" ht="15.75" x14ac:dyDescent="0.25">
      <c r="P143"/>
    </row>
    <row r="144" spans="16:16" ht="15.75" x14ac:dyDescent="0.25">
      <c r="P144"/>
    </row>
    <row r="145" spans="16:16" ht="15.75" x14ac:dyDescent="0.25">
      <c r="P145"/>
    </row>
    <row r="146" spans="16:16" ht="15.75" x14ac:dyDescent="0.25">
      <c r="P146"/>
    </row>
    <row r="147" spans="16:16" ht="15.75" x14ac:dyDescent="0.25">
      <c r="P147"/>
    </row>
    <row r="148" spans="16:16" ht="15.75" x14ac:dyDescent="0.25">
      <c r="P148"/>
    </row>
    <row r="149" spans="16:16" ht="15.75" x14ac:dyDescent="0.25">
      <c r="P149"/>
    </row>
    <row r="150" spans="16:16" ht="15.75" x14ac:dyDescent="0.25">
      <c r="P150"/>
    </row>
    <row r="151" spans="16:16" ht="15.75" x14ac:dyDescent="0.25">
      <c r="P151"/>
    </row>
    <row r="152" spans="16:16" ht="15.75" x14ac:dyDescent="0.25">
      <c r="P152"/>
    </row>
    <row r="153" spans="16:16" ht="15.75" x14ac:dyDescent="0.25">
      <c r="P153"/>
    </row>
    <row r="154" spans="16:16" ht="15.75" x14ac:dyDescent="0.25">
      <c r="P154"/>
    </row>
    <row r="155" spans="16:16" ht="15.75" x14ac:dyDescent="0.25">
      <c r="P155"/>
    </row>
    <row r="156" spans="16:16" ht="15.75" x14ac:dyDescent="0.25">
      <c r="P156"/>
    </row>
    <row r="157" spans="16:16" ht="15.75" x14ac:dyDescent="0.25">
      <c r="P157"/>
    </row>
    <row r="158" spans="16:16" ht="15.75" x14ac:dyDescent="0.25">
      <c r="P158"/>
    </row>
    <row r="159" spans="16:16" ht="15.75" x14ac:dyDescent="0.25">
      <c r="P159"/>
    </row>
    <row r="160" spans="16:16" ht="15.75" x14ac:dyDescent="0.25">
      <c r="P160"/>
    </row>
    <row r="161" spans="16:16" ht="15.75" x14ac:dyDescent="0.25">
      <c r="P161"/>
    </row>
    <row r="162" spans="16:16" ht="15.75" x14ac:dyDescent="0.25">
      <c r="P162"/>
    </row>
    <row r="163" spans="16:16" ht="15.75" x14ac:dyDescent="0.25">
      <c r="P163"/>
    </row>
    <row r="164" spans="16:16" ht="15.75" x14ac:dyDescent="0.25">
      <c r="P164"/>
    </row>
    <row r="165" spans="16:16" ht="15.75" x14ac:dyDescent="0.25">
      <c r="P165"/>
    </row>
    <row r="166" spans="16:16" ht="15.75" x14ac:dyDescent="0.25">
      <c r="P166"/>
    </row>
    <row r="167" spans="16:16" ht="15.75" x14ac:dyDescent="0.25">
      <c r="P167"/>
    </row>
    <row r="168" spans="16:16" ht="15.75" x14ac:dyDescent="0.25">
      <c r="P168"/>
    </row>
    <row r="169" spans="16:16" ht="15.75" x14ac:dyDescent="0.25">
      <c r="P169"/>
    </row>
    <row r="170" spans="16:16" ht="15.75" x14ac:dyDescent="0.25">
      <c r="P170"/>
    </row>
    <row r="171" spans="16:16" ht="15.75" x14ac:dyDescent="0.25">
      <c r="P171"/>
    </row>
    <row r="172" spans="16:16" ht="15.75" x14ac:dyDescent="0.25">
      <c r="P172"/>
    </row>
    <row r="173" spans="16:16" ht="15.75" x14ac:dyDescent="0.25">
      <c r="P173"/>
    </row>
    <row r="174" spans="16:16" ht="15.75" x14ac:dyDescent="0.25">
      <c r="P174"/>
    </row>
    <row r="175" spans="16:16" ht="15.75" x14ac:dyDescent="0.25">
      <c r="P175"/>
    </row>
    <row r="176" spans="16:16" ht="15.75" x14ac:dyDescent="0.25">
      <c r="P176"/>
    </row>
    <row r="177" spans="16:16" ht="15.75" x14ac:dyDescent="0.25">
      <c r="P177"/>
    </row>
    <row r="178" spans="16:16" ht="15.75" x14ac:dyDescent="0.25">
      <c r="P178"/>
    </row>
    <row r="179" spans="16:16" ht="15.75" x14ac:dyDescent="0.25">
      <c r="P179"/>
    </row>
    <row r="180" spans="16:16" ht="15.75" x14ac:dyDescent="0.25">
      <c r="P180"/>
    </row>
    <row r="181" spans="16:16" ht="15.75" x14ac:dyDescent="0.25">
      <c r="P181"/>
    </row>
    <row r="182" spans="16:16" ht="15.75" x14ac:dyDescent="0.25">
      <c r="P182"/>
    </row>
    <row r="183" spans="16:16" ht="15.75" x14ac:dyDescent="0.25">
      <c r="P183"/>
    </row>
    <row r="184" spans="16:16" ht="15.75" x14ac:dyDescent="0.25">
      <c r="P184"/>
    </row>
    <row r="185" spans="16:16" ht="15.75" x14ac:dyDescent="0.25">
      <c r="P185"/>
    </row>
    <row r="186" spans="16:16" ht="15.75" x14ac:dyDescent="0.25">
      <c r="P186"/>
    </row>
    <row r="187" spans="16:16" ht="15.75" x14ac:dyDescent="0.25">
      <c r="P187"/>
    </row>
    <row r="188" spans="16:16" ht="15.75" x14ac:dyDescent="0.25">
      <c r="P188"/>
    </row>
    <row r="189" spans="16:16" ht="15.75" x14ac:dyDescent="0.25">
      <c r="P189"/>
    </row>
    <row r="190" spans="16:16" ht="15.75" x14ac:dyDescent="0.25">
      <c r="P190"/>
    </row>
    <row r="191" spans="16:16" ht="15.75" x14ac:dyDescent="0.25">
      <c r="P191"/>
    </row>
    <row r="192" spans="16:16" ht="15.75" x14ac:dyDescent="0.25">
      <c r="P192"/>
    </row>
    <row r="193" spans="16:16" ht="15.75" x14ac:dyDescent="0.25">
      <c r="P193"/>
    </row>
    <row r="194" spans="16:16" ht="15.75" x14ac:dyDescent="0.25">
      <c r="P194"/>
    </row>
    <row r="195" spans="16:16" ht="15.75" x14ac:dyDescent="0.25">
      <c r="P195"/>
    </row>
    <row r="196" spans="16:16" ht="15.75" x14ac:dyDescent="0.25">
      <c r="P196"/>
    </row>
    <row r="197" spans="16:16" ht="15.75" x14ac:dyDescent="0.25">
      <c r="P197"/>
    </row>
    <row r="198" spans="16:16" ht="15.75" x14ac:dyDescent="0.25">
      <c r="P198"/>
    </row>
    <row r="199" spans="16:16" ht="15.75" x14ac:dyDescent="0.25">
      <c r="P199"/>
    </row>
    <row r="200" spans="16:16" ht="15.75" x14ac:dyDescent="0.25">
      <c r="P200"/>
    </row>
    <row r="201" spans="16:16" ht="15.75" x14ac:dyDescent="0.25">
      <c r="P201"/>
    </row>
    <row r="202" spans="16:16" ht="15.75" x14ac:dyDescent="0.25">
      <c r="P202"/>
    </row>
    <row r="203" spans="16:16" ht="15.75" x14ac:dyDescent="0.25">
      <c r="P203"/>
    </row>
    <row r="204" spans="16:16" ht="15.75" x14ac:dyDescent="0.25">
      <c r="P204"/>
    </row>
    <row r="205" spans="16:16" ht="15.75" x14ac:dyDescent="0.25">
      <c r="P205"/>
    </row>
    <row r="206" spans="16:16" ht="15.75" x14ac:dyDescent="0.25">
      <c r="P206"/>
    </row>
    <row r="207" spans="16:16" ht="15.75" x14ac:dyDescent="0.25">
      <c r="P207"/>
    </row>
    <row r="208" spans="16:16" ht="15.75" x14ac:dyDescent="0.25">
      <c r="P208"/>
    </row>
    <row r="209" spans="16:16" ht="15.75" x14ac:dyDescent="0.25">
      <c r="P209"/>
    </row>
    <row r="210" spans="16:16" ht="15.75" x14ac:dyDescent="0.25">
      <c r="P210"/>
    </row>
    <row r="211" spans="16:16" ht="15.75" x14ac:dyDescent="0.25">
      <c r="P211"/>
    </row>
    <row r="212" spans="16:16" ht="15.75" x14ac:dyDescent="0.25">
      <c r="P212"/>
    </row>
    <row r="213" spans="16:16" ht="15.75" x14ac:dyDescent="0.25">
      <c r="P213"/>
    </row>
    <row r="214" spans="16:16" ht="15.75" x14ac:dyDescent="0.25">
      <c r="P214"/>
    </row>
    <row r="215" spans="16:16" ht="15.75" x14ac:dyDescent="0.25">
      <c r="P215"/>
    </row>
    <row r="216" spans="16:16" ht="15.75" x14ac:dyDescent="0.25">
      <c r="P216"/>
    </row>
    <row r="217" spans="16:16" ht="15.75" x14ac:dyDescent="0.25">
      <c r="P217"/>
    </row>
    <row r="218" spans="16:16" ht="15.75" x14ac:dyDescent="0.25">
      <c r="P218"/>
    </row>
    <row r="219" spans="16:16" ht="15.75" x14ac:dyDescent="0.25">
      <c r="P219"/>
    </row>
    <row r="220" spans="16:16" ht="15.75" x14ac:dyDescent="0.25">
      <c r="P220"/>
    </row>
    <row r="221" spans="16:16" ht="15.75" x14ac:dyDescent="0.25">
      <c r="P221"/>
    </row>
    <row r="222" spans="16:16" ht="15.75" x14ac:dyDescent="0.25">
      <c r="P222"/>
    </row>
    <row r="223" spans="16:16" ht="15.75" x14ac:dyDescent="0.25">
      <c r="P223"/>
    </row>
    <row r="224" spans="16:16" ht="15.75" x14ac:dyDescent="0.25">
      <c r="P224"/>
    </row>
    <row r="225" spans="16:16" ht="15.75" x14ac:dyDescent="0.25">
      <c r="P225"/>
    </row>
    <row r="226" spans="16:16" ht="15.75" x14ac:dyDescent="0.25">
      <c r="P226"/>
    </row>
    <row r="227" spans="16:16" ht="15.75" x14ac:dyDescent="0.25">
      <c r="P227"/>
    </row>
    <row r="228" spans="16:16" ht="15.75" x14ac:dyDescent="0.25">
      <c r="P228"/>
    </row>
    <row r="229" spans="16:16" ht="15.75" x14ac:dyDescent="0.25">
      <c r="P229"/>
    </row>
    <row r="230" spans="16:16" ht="15.75" x14ac:dyDescent="0.25">
      <c r="P230"/>
    </row>
    <row r="231" spans="16:16" ht="15.75" x14ac:dyDescent="0.25">
      <c r="P231"/>
    </row>
    <row r="232" spans="16:16" ht="15.75" x14ac:dyDescent="0.25">
      <c r="P232"/>
    </row>
    <row r="233" spans="16:16" ht="15.75" x14ac:dyDescent="0.25">
      <c r="P233"/>
    </row>
    <row r="234" spans="16:16" ht="15.75" x14ac:dyDescent="0.25">
      <c r="P234"/>
    </row>
    <row r="235" spans="16:16" ht="15.75" x14ac:dyDescent="0.25">
      <c r="P235"/>
    </row>
    <row r="236" spans="16:16" ht="15.75" x14ac:dyDescent="0.25">
      <c r="P236"/>
    </row>
    <row r="237" spans="16:16" ht="15.75" x14ac:dyDescent="0.25">
      <c r="P237"/>
    </row>
    <row r="238" spans="16:16" ht="15.75" x14ac:dyDescent="0.25">
      <c r="P238"/>
    </row>
    <row r="239" spans="16:16" ht="15.75" x14ac:dyDescent="0.25">
      <c r="P239"/>
    </row>
    <row r="240" spans="16:16" ht="15.75" x14ac:dyDescent="0.25">
      <c r="P240"/>
    </row>
    <row r="241" spans="16:16" ht="15.75" x14ac:dyDescent="0.25">
      <c r="P241"/>
    </row>
    <row r="242" spans="16:16" ht="15.75" x14ac:dyDescent="0.25">
      <c r="P242"/>
    </row>
    <row r="243" spans="16:16" ht="15.75" x14ac:dyDescent="0.25">
      <c r="P243"/>
    </row>
    <row r="244" spans="16:16" ht="15.75" x14ac:dyDescent="0.25">
      <c r="P244"/>
    </row>
    <row r="245" spans="16:16" ht="15.75" x14ac:dyDescent="0.25">
      <c r="P245"/>
    </row>
    <row r="246" spans="16:16" ht="15.75" x14ac:dyDescent="0.25">
      <c r="P246"/>
    </row>
    <row r="247" spans="16:16" ht="15.75" x14ac:dyDescent="0.25">
      <c r="P247"/>
    </row>
    <row r="248" spans="16:16" ht="15.75" x14ac:dyDescent="0.25">
      <c r="P248"/>
    </row>
    <row r="249" spans="16:16" ht="15.75" x14ac:dyDescent="0.25">
      <c r="P249"/>
    </row>
    <row r="250" spans="16:16" ht="15.75" x14ac:dyDescent="0.25">
      <c r="P250"/>
    </row>
    <row r="251" spans="16:16" ht="15.75" x14ac:dyDescent="0.25">
      <c r="P251"/>
    </row>
    <row r="252" spans="16:16" ht="15.75" x14ac:dyDescent="0.25">
      <c r="P252"/>
    </row>
    <row r="253" spans="16:16" ht="15.75" x14ac:dyDescent="0.25">
      <c r="P253"/>
    </row>
    <row r="254" spans="16:16" ht="15.75" x14ac:dyDescent="0.25">
      <c r="P254"/>
    </row>
    <row r="255" spans="16:16" ht="15.75" x14ac:dyDescent="0.25">
      <c r="P255"/>
    </row>
    <row r="256" spans="16:16" ht="15.75" x14ac:dyDescent="0.25">
      <c r="P256"/>
    </row>
    <row r="257" spans="16:16" ht="15.75" x14ac:dyDescent="0.25">
      <c r="P257"/>
    </row>
    <row r="258" spans="16:16" ht="15.75" x14ac:dyDescent="0.25">
      <c r="P258"/>
    </row>
    <row r="259" spans="16:16" ht="15.75" x14ac:dyDescent="0.25">
      <c r="P259"/>
    </row>
    <row r="260" spans="16:16" ht="15.75" x14ac:dyDescent="0.25">
      <c r="P260"/>
    </row>
    <row r="261" spans="16:16" ht="15.75" x14ac:dyDescent="0.25">
      <c r="P261"/>
    </row>
    <row r="262" spans="16:16" ht="15.75" x14ac:dyDescent="0.25">
      <c r="P262"/>
    </row>
    <row r="263" spans="16:16" ht="15.75" x14ac:dyDescent="0.25">
      <c r="P263"/>
    </row>
    <row r="264" spans="16:16" ht="15.75" x14ac:dyDescent="0.25">
      <c r="P264"/>
    </row>
    <row r="265" spans="16:16" ht="15.75" x14ac:dyDescent="0.25">
      <c r="P265"/>
    </row>
    <row r="266" spans="16:16" ht="15.75" x14ac:dyDescent="0.25">
      <c r="P266"/>
    </row>
    <row r="267" spans="16:16" ht="15.75" x14ac:dyDescent="0.25">
      <c r="P267"/>
    </row>
    <row r="268" spans="16:16" ht="15.75" x14ac:dyDescent="0.25">
      <c r="P268"/>
    </row>
    <row r="269" spans="16:16" ht="15.75" x14ac:dyDescent="0.25">
      <c r="P269"/>
    </row>
    <row r="270" spans="16:16" ht="15.75" x14ac:dyDescent="0.25">
      <c r="P270"/>
    </row>
    <row r="271" spans="16:16" ht="15.75" x14ac:dyDescent="0.25">
      <c r="P271"/>
    </row>
    <row r="272" spans="16:16" ht="15.75" x14ac:dyDescent="0.25">
      <c r="P272"/>
    </row>
    <row r="273" spans="16:16" ht="15.75" x14ac:dyDescent="0.25">
      <c r="P273"/>
    </row>
    <row r="274" spans="16:16" ht="15.75" x14ac:dyDescent="0.25">
      <c r="P274"/>
    </row>
    <row r="275" spans="16:16" ht="15.75" x14ac:dyDescent="0.25">
      <c r="P275"/>
    </row>
    <row r="276" spans="16:16" ht="15.75" x14ac:dyDescent="0.25">
      <c r="P276"/>
    </row>
    <row r="277" spans="16:16" ht="15.75" x14ac:dyDescent="0.25">
      <c r="P277"/>
    </row>
    <row r="278" spans="16:16" ht="15.75" x14ac:dyDescent="0.25">
      <c r="P278"/>
    </row>
    <row r="279" spans="16:16" ht="15.75" x14ac:dyDescent="0.25">
      <c r="P279"/>
    </row>
    <row r="280" spans="16:16" ht="15.75" x14ac:dyDescent="0.25">
      <c r="P280"/>
    </row>
    <row r="281" spans="16:16" ht="15.75" x14ac:dyDescent="0.25">
      <c r="P281"/>
    </row>
    <row r="282" spans="16:16" ht="15.75" x14ac:dyDescent="0.25">
      <c r="P282"/>
    </row>
    <row r="283" spans="16:16" ht="15.75" x14ac:dyDescent="0.25">
      <c r="P283"/>
    </row>
    <row r="284" spans="16:16" ht="15.75" x14ac:dyDescent="0.25">
      <c r="P284"/>
    </row>
    <row r="285" spans="16:16" ht="15.75" x14ac:dyDescent="0.25">
      <c r="P285"/>
    </row>
    <row r="286" spans="16:16" ht="15.75" x14ac:dyDescent="0.25">
      <c r="P286"/>
    </row>
    <row r="287" spans="16:16" ht="15.75" x14ac:dyDescent="0.25">
      <c r="P287"/>
    </row>
    <row r="288" spans="16:16" ht="15.75" x14ac:dyDescent="0.25">
      <c r="P288"/>
    </row>
    <row r="289" spans="16:16" ht="15.75" x14ac:dyDescent="0.25">
      <c r="P289"/>
    </row>
    <row r="290" spans="16:16" ht="15.75" x14ac:dyDescent="0.25">
      <c r="P290"/>
    </row>
    <row r="291" spans="16:16" ht="15.75" x14ac:dyDescent="0.25">
      <c r="P291"/>
    </row>
    <row r="292" spans="16:16" ht="15.75" x14ac:dyDescent="0.25">
      <c r="P292"/>
    </row>
    <row r="293" spans="16:16" ht="15.75" x14ac:dyDescent="0.25">
      <c r="P293"/>
    </row>
    <row r="294" spans="16:16" ht="15.75" x14ac:dyDescent="0.25">
      <c r="P294"/>
    </row>
    <row r="295" spans="16:16" ht="15.75" x14ac:dyDescent="0.25">
      <c r="P295"/>
    </row>
    <row r="296" spans="16:16" ht="15.75" x14ac:dyDescent="0.25">
      <c r="P296"/>
    </row>
    <row r="297" spans="16:16" ht="15.75" x14ac:dyDescent="0.25">
      <c r="P297"/>
    </row>
    <row r="298" spans="16:16" ht="15.75" x14ac:dyDescent="0.25">
      <c r="P298"/>
    </row>
    <row r="299" spans="16:16" ht="15.75" x14ac:dyDescent="0.25">
      <c r="P299"/>
    </row>
    <row r="300" spans="16:16" ht="15.75" x14ac:dyDescent="0.25">
      <c r="P300"/>
    </row>
    <row r="301" spans="16:16" ht="15.75" x14ac:dyDescent="0.25">
      <c r="P301"/>
    </row>
    <row r="302" spans="16:16" ht="15.75" x14ac:dyDescent="0.25">
      <c r="P302"/>
    </row>
    <row r="303" spans="16:16" ht="15.75" x14ac:dyDescent="0.25">
      <c r="P303"/>
    </row>
    <row r="304" spans="16:16" ht="15.75" x14ac:dyDescent="0.25">
      <c r="P304"/>
    </row>
    <row r="305" spans="16:16" ht="15.75" x14ac:dyDescent="0.25">
      <c r="P305"/>
    </row>
    <row r="306" spans="16:16" ht="15.75" x14ac:dyDescent="0.25">
      <c r="P306"/>
    </row>
    <row r="307" spans="16:16" ht="15.75" x14ac:dyDescent="0.25">
      <c r="P307"/>
    </row>
    <row r="308" spans="16:16" ht="15.75" x14ac:dyDescent="0.25">
      <c r="P308"/>
    </row>
    <row r="309" spans="16:16" ht="15.75" x14ac:dyDescent="0.25">
      <c r="P309"/>
    </row>
    <row r="310" spans="16:16" ht="15.75" x14ac:dyDescent="0.25">
      <c r="P310"/>
    </row>
    <row r="311" spans="16:16" ht="15.75" x14ac:dyDescent="0.25">
      <c r="P311"/>
    </row>
    <row r="312" spans="16:16" ht="15.75" x14ac:dyDescent="0.25">
      <c r="P312"/>
    </row>
    <row r="313" spans="16:16" ht="15.75" x14ac:dyDescent="0.25">
      <c r="P313"/>
    </row>
    <row r="314" spans="16:16" ht="15.75" x14ac:dyDescent="0.25">
      <c r="P314"/>
    </row>
    <row r="315" spans="16:16" ht="15.75" x14ac:dyDescent="0.25">
      <c r="P315"/>
    </row>
    <row r="316" spans="16:16" ht="15.75" x14ac:dyDescent="0.25">
      <c r="P316"/>
    </row>
    <row r="317" spans="16:16" ht="15.75" x14ac:dyDescent="0.25">
      <c r="P317"/>
    </row>
    <row r="318" spans="16:16" ht="15.75" x14ac:dyDescent="0.25">
      <c r="P318"/>
    </row>
    <row r="319" spans="16:16" ht="15.75" x14ac:dyDescent="0.25">
      <c r="P319"/>
    </row>
    <row r="320" spans="16:16" ht="15.75" x14ac:dyDescent="0.25">
      <c r="P320"/>
    </row>
    <row r="321" spans="16:16" ht="15.75" x14ac:dyDescent="0.25">
      <c r="P321"/>
    </row>
    <row r="322" spans="16:16" ht="15.75" x14ac:dyDescent="0.25">
      <c r="P322"/>
    </row>
    <row r="323" spans="16:16" ht="15.75" x14ac:dyDescent="0.25">
      <c r="P323"/>
    </row>
    <row r="324" spans="16:16" ht="15.75" x14ac:dyDescent="0.25">
      <c r="P324"/>
    </row>
    <row r="325" spans="16:16" ht="15.75" x14ac:dyDescent="0.25">
      <c r="P325"/>
    </row>
    <row r="326" spans="16:16" ht="15.75" x14ac:dyDescent="0.25">
      <c r="P326"/>
    </row>
    <row r="327" spans="16:16" ht="15.75" x14ac:dyDescent="0.25">
      <c r="P327"/>
    </row>
    <row r="328" spans="16:16" ht="15.75" x14ac:dyDescent="0.25">
      <c r="P328"/>
    </row>
    <row r="329" spans="16:16" ht="15.75" x14ac:dyDescent="0.25">
      <c r="P329"/>
    </row>
    <row r="330" spans="16:16" ht="15.75" x14ac:dyDescent="0.25">
      <c r="P330"/>
    </row>
    <row r="331" spans="16:16" ht="15.75" x14ac:dyDescent="0.25">
      <c r="P331"/>
    </row>
    <row r="332" spans="16:16" ht="15.75" x14ac:dyDescent="0.25">
      <c r="P332"/>
    </row>
    <row r="333" spans="16:16" ht="15.75" x14ac:dyDescent="0.25">
      <c r="P333"/>
    </row>
    <row r="334" spans="16:16" ht="15.75" x14ac:dyDescent="0.25">
      <c r="P334"/>
    </row>
    <row r="335" spans="16:16" ht="15.75" x14ac:dyDescent="0.25">
      <c r="P335"/>
    </row>
    <row r="336" spans="16:16" ht="15.75" x14ac:dyDescent="0.25">
      <c r="P336"/>
    </row>
    <row r="337" spans="16:16" ht="15.75" x14ac:dyDescent="0.25">
      <c r="P337"/>
    </row>
    <row r="338" spans="16:16" ht="15.75" x14ac:dyDescent="0.25">
      <c r="P338"/>
    </row>
    <row r="339" spans="16:16" ht="15.75" x14ac:dyDescent="0.25">
      <c r="P339"/>
    </row>
    <row r="340" spans="16:16" ht="15.75" x14ac:dyDescent="0.25">
      <c r="P340"/>
    </row>
    <row r="341" spans="16:16" ht="15.75" x14ac:dyDescent="0.25">
      <c r="P341"/>
    </row>
    <row r="342" spans="16:16" ht="15.75" x14ac:dyDescent="0.25">
      <c r="P342"/>
    </row>
    <row r="343" spans="16:16" ht="15.75" x14ac:dyDescent="0.25">
      <c r="P343"/>
    </row>
    <row r="344" spans="16:16" ht="15.75" x14ac:dyDescent="0.25">
      <c r="P344"/>
    </row>
    <row r="345" spans="16:16" ht="15.75" x14ac:dyDescent="0.25">
      <c r="P345"/>
    </row>
    <row r="346" spans="16:16" ht="15.75" x14ac:dyDescent="0.25">
      <c r="P346"/>
    </row>
    <row r="347" spans="16:16" ht="15.75" x14ac:dyDescent="0.25">
      <c r="P347"/>
    </row>
    <row r="348" spans="16:16" ht="15.75" x14ac:dyDescent="0.25">
      <c r="P348"/>
    </row>
    <row r="349" spans="16:16" ht="15.75" x14ac:dyDescent="0.25">
      <c r="P349"/>
    </row>
    <row r="350" spans="16:16" ht="15.75" x14ac:dyDescent="0.25">
      <c r="P350"/>
    </row>
    <row r="351" spans="16:16" ht="15.75" x14ac:dyDescent="0.25">
      <c r="P351"/>
    </row>
    <row r="352" spans="16:16" ht="15.75" x14ac:dyDescent="0.25">
      <c r="P352"/>
    </row>
    <row r="353" spans="16:16" ht="15.75" x14ac:dyDescent="0.25">
      <c r="P353"/>
    </row>
    <row r="354" spans="16:16" ht="15.75" x14ac:dyDescent="0.25">
      <c r="P354"/>
    </row>
    <row r="355" spans="16:16" ht="15.75" x14ac:dyDescent="0.25">
      <c r="P355"/>
    </row>
    <row r="356" spans="16:16" ht="15.75" x14ac:dyDescent="0.25">
      <c r="P356"/>
    </row>
    <row r="357" spans="16:16" ht="15.75" x14ac:dyDescent="0.25">
      <c r="P357"/>
    </row>
    <row r="358" spans="16:16" ht="15.75" x14ac:dyDescent="0.25">
      <c r="P358"/>
    </row>
    <row r="359" spans="16:16" ht="15.75" x14ac:dyDescent="0.25">
      <c r="P359"/>
    </row>
    <row r="360" spans="16:16" ht="15.75" x14ac:dyDescent="0.25">
      <c r="P360"/>
    </row>
    <row r="361" spans="16:16" ht="15.75" x14ac:dyDescent="0.25">
      <c r="P361"/>
    </row>
    <row r="362" spans="16:16" ht="15.75" x14ac:dyDescent="0.25">
      <c r="P362"/>
    </row>
    <row r="363" spans="16:16" ht="15.75" x14ac:dyDescent="0.25">
      <c r="P363"/>
    </row>
    <row r="364" spans="16:16" ht="15.75" x14ac:dyDescent="0.25">
      <c r="P364"/>
    </row>
    <row r="365" spans="16:16" ht="15.75" x14ac:dyDescent="0.25">
      <c r="P365"/>
    </row>
    <row r="366" spans="16:16" ht="15.75" x14ac:dyDescent="0.25">
      <c r="P366"/>
    </row>
    <row r="367" spans="16:16" ht="15.75" x14ac:dyDescent="0.25">
      <c r="P367"/>
    </row>
    <row r="368" spans="16:16" ht="15.75" x14ac:dyDescent="0.25">
      <c r="P368"/>
    </row>
    <row r="369" spans="16:16" ht="15.75" x14ac:dyDescent="0.25">
      <c r="P369"/>
    </row>
    <row r="370" spans="16:16" ht="15.75" x14ac:dyDescent="0.25">
      <c r="P370"/>
    </row>
    <row r="371" spans="16:16" ht="15.75" x14ac:dyDescent="0.25">
      <c r="P371"/>
    </row>
    <row r="372" spans="16:16" ht="15.75" x14ac:dyDescent="0.25">
      <c r="P372"/>
    </row>
    <row r="373" spans="16:16" ht="15.75" x14ac:dyDescent="0.25">
      <c r="P373"/>
    </row>
    <row r="374" spans="16:16" ht="15.75" x14ac:dyDescent="0.25">
      <c r="P374"/>
    </row>
    <row r="375" spans="16:16" ht="15.75" x14ac:dyDescent="0.25">
      <c r="P375"/>
    </row>
    <row r="376" spans="16:16" ht="15.75" x14ac:dyDescent="0.25">
      <c r="P376"/>
    </row>
    <row r="377" spans="16:16" ht="15.75" x14ac:dyDescent="0.25">
      <c r="P377"/>
    </row>
    <row r="378" spans="16:16" ht="15.75" x14ac:dyDescent="0.25">
      <c r="P378"/>
    </row>
    <row r="379" spans="16:16" ht="15.75" x14ac:dyDescent="0.25">
      <c r="P379"/>
    </row>
    <row r="380" spans="16:16" ht="15.75" x14ac:dyDescent="0.25">
      <c r="P380"/>
    </row>
    <row r="381" spans="16:16" ht="15.75" x14ac:dyDescent="0.25">
      <c r="P381"/>
    </row>
    <row r="382" spans="16:16" ht="15.75" x14ac:dyDescent="0.25">
      <c r="P382"/>
    </row>
    <row r="383" spans="16:16" ht="15.75" x14ac:dyDescent="0.25">
      <c r="P383"/>
    </row>
    <row r="384" spans="16:16" ht="15.75" x14ac:dyDescent="0.25">
      <c r="P384"/>
    </row>
    <row r="385" spans="16:16" ht="15.75" x14ac:dyDescent="0.25">
      <c r="P385"/>
    </row>
    <row r="386" spans="16:16" ht="15.75" x14ac:dyDescent="0.25">
      <c r="P386"/>
    </row>
    <row r="387" spans="16:16" ht="15.75" x14ac:dyDescent="0.25">
      <c r="P387"/>
    </row>
    <row r="388" spans="16:16" ht="15.75" x14ac:dyDescent="0.25">
      <c r="P388"/>
    </row>
    <row r="389" spans="16:16" ht="15.75" x14ac:dyDescent="0.25">
      <c r="P389"/>
    </row>
    <row r="390" spans="16:16" ht="15.75" x14ac:dyDescent="0.25">
      <c r="P390"/>
    </row>
    <row r="391" spans="16:16" ht="15.75" x14ac:dyDescent="0.25">
      <c r="P391"/>
    </row>
    <row r="392" spans="16:16" ht="15.75" x14ac:dyDescent="0.25">
      <c r="P392"/>
    </row>
    <row r="393" spans="16:16" ht="15.75" x14ac:dyDescent="0.25">
      <c r="P393"/>
    </row>
    <row r="394" spans="16:16" ht="15.75" x14ac:dyDescent="0.25">
      <c r="P394"/>
    </row>
    <row r="395" spans="16:16" ht="15.75" x14ac:dyDescent="0.25">
      <c r="P395"/>
    </row>
    <row r="396" spans="16:16" ht="15.75" x14ac:dyDescent="0.25">
      <c r="P396"/>
    </row>
    <row r="397" spans="16:16" ht="15.75" x14ac:dyDescent="0.25">
      <c r="P397"/>
    </row>
    <row r="398" spans="16:16" ht="15.75" x14ac:dyDescent="0.25">
      <c r="P398"/>
    </row>
    <row r="399" spans="16:16" ht="15.75" x14ac:dyDescent="0.25">
      <c r="P399"/>
    </row>
    <row r="400" spans="16:16" ht="15.75" x14ac:dyDescent="0.25">
      <c r="P400"/>
    </row>
    <row r="401" spans="16:16" ht="15.75" x14ac:dyDescent="0.25">
      <c r="P401"/>
    </row>
    <row r="402" spans="16:16" ht="15.75" x14ac:dyDescent="0.25">
      <c r="P402"/>
    </row>
    <row r="403" spans="16:16" ht="15.75" x14ac:dyDescent="0.25">
      <c r="P403"/>
    </row>
    <row r="404" spans="16:16" ht="15.75" x14ac:dyDescent="0.25">
      <c r="P404"/>
    </row>
    <row r="405" spans="16:16" ht="15.75" x14ac:dyDescent="0.25">
      <c r="P405"/>
    </row>
    <row r="406" spans="16:16" ht="15.75" x14ac:dyDescent="0.25">
      <c r="P406"/>
    </row>
    <row r="407" spans="16:16" ht="15.75" x14ac:dyDescent="0.25">
      <c r="P407"/>
    </row>
    <row r="408" spans="16:16" ht="15.75" x14ac:dyDescent="0.25">
      <c r="P408"/>
    </row>
    <row r="409" spans="16:16" ht="15.75" x14ac:dyDescent="0.25">
      <c r="P409"/>
    </row>
    <row r="410" spans="16:16" ht="15.75" x14ac:dyDescent="0.25">
      <c r="P410"/>
    </row>
    <row r="411" spans="16:16" ht="15.75" x14ac:dyDescent="0.25">
      <c r="P411"/>
    </row>
    <row r="412" spans="16:16" ht="15.75" x14ac:dyDescent="0.25">
      <c r="P412"/>
    </row>
    <row r="413" spans="16:16" ht="15.75" x14ac:dyDescent="0.25">
      <c r="P413"/>
    </row>
    <row r="414" spans="16:16" ht="15.75" x14ac:dyDescent="0.25">
      <c r="P414"/>
    </row>
    <row r="415" spans="16:16" ht="15.75" x14ac:dyDescent="0.25">
      <c r="P415"/>
    </row>
    <row r="416" spans="16:16" ht="15.75" x14ac:dyDescent="0.25">
      <c r="P416"/>
    </row>
    <row r="417" spans="16:16" ht="15.75" x14ac:dyDescent="0.25">
      <c r="P417"/>
    </row>
    <row r="418" spans="16:16" ht="15.75" x14ac:dyDescent="0.25">
      <c r="P418"/>
    </row>
    <row r="419" spans="16:16" ht="15.75" x14ac:dyDescent="0.25">
      <c r="P419"/>
    </row>
    <row r="420" spans="16:16" ht="15.75" x14ac:dyDescent="0.25">
      <c r="P420"/>
    </row>
    <row r="421" spans="16:16" ht="15.75" x14ac:dyDescent="0.25">
      <c r="P421"/>
    </row>
    <row r="422" spans="16:16" ht="15.75" x14ac:dyDescent="0.25">
      <c r="P422"/>
    </row>
    <row r="423" spans="16:16" ht="15.75" x14ac:dyDescent="0.25">
      <c r="P423"/>
    </row>
    <row r="424" spans="16:16" ht="15.75" x14ac:dyDescent="0.25">
      <c r="P424"/>
    </row>
    <row r="425" spans="16:16" ht="15.75" x14ac:dyDescent="0.25">
      <c r="P425"/>
    </row>
    <row r="426" spans="16:16" ht="15.75" x14ac:dyDescent="0.25">
      <c r="P426"/>
    </row>
    <row r="427" spans="16:16" ht="15.75" x14ac:dyDescent="0.25">
      <c r="P427"/>
    </row>
    <row r="428" spans="16:16" ht="15.75" x14ac:dyDescent="0.25">
      <c r="P428"/>
    </row>
    <row r="429" spans="16:16" ht="15.75" x14ac:dyDescent="0.25">
      <c r="P429"/>
    </row>
    <row r="430" spans="16:16" ht="15.75" x14ac:dyDescent="0.25">
      <c r="P430"/>
    </row>
    <row r="431" spans="16:16" ht="15.75" x14ac:dyDescent="0.25">
      <c r="P431"/>
    </row>
    <row r="432" spans="16:16" ht="15.75" x14ac:dyDescent="0.25">
      <c r="P432"/>
    </row>
    <row r="433" spans="16:16" ht="15.75" x14ac:dyDescent="0.25">
      <c r="P433"/>
    </row>
    <row r="434" spans="16:16" ht="15.75" x14ac:dyDescent="0.25">
      <c r="P434"/>
    </row>
    <row r="435" spans="16:16" ht="15.75" x14ac:dyDescent="0.25">
      <c r="P435"/>
    </row>
    <row r="436" spans="16:16" ht="15.75" x14ac:dyDescent="0.25">
      <c r="P436"/>
    </row>
    <row r="437" spans="16:16" ht="15.75" x14ac:dyDescent="0.25">
      <c r="P437"/>
    </row>
    <row r="438" spans="16:16" ht="15.75" x14ac:dyDescent="0.25">
      <c r="P438"/>
    </row>
    <row r="439" spans="16:16" ht="15.75" x14ac:dyDescent="0.25">
      <c r="P439"/>
    </row>
    <row r="440" spans="16:16" ht="15.75" x14ac:dyDescent="0.25">
      <c r="P440"/>
    </row>
    <row r="441" spans="16:16" ht="15.75" x14ac:dyDescent="0.25">
      <c r="P441"/>
    </row>
    <row r="442" spans="16:16" ht="15.75" x14ac:dyDescent="0.25">
      <c r="P442"/>
    </row>
    <row r="443" spans="16:16" ht="15.75" x14ac:dyDescent="0.25">
      <c r="P443"/>
    </row>
    <row r="444" spans="16:16" ht="15.75" x14ac:dyDescent="0.25">
      <c r="P444"/>
    </row>
    <row r="445" spans="16:16" ht="15.75" x14ac:dyDescent="0.25">
      <c r="P445"/>
    </row>
    <row r="446" spans="16:16" ht="15.75" x14ac:dyDescent="0.25">
      <c r="P446"/>
    </row>
    <row r="447" spans="16:16" ht="15.75" x14ac:dyDescent="0.25">
      <c r="P447"/>
    </row>
    <row r="448" spans="16:16" ht="15.75" x14ac:dyDescent="0.25">
      <c r="P448"/>
    </row>
    <row r="449" spans="16:16" ht="15.75" x14ac:dyDescent="0.25">
      <c r="P449"/>
    </row>
    <row r="450" spans="16:16" ht="15.75" x14ac:dyDescent="0.25">
      <c r="P450"/>
    </row>
    <row r="451" spans="16:16" ht="15.75" x14ac:dyDescent="0.25">
      <c r="P451"/>
    </row>
    <row r="452" spans="16:16" ht="15.75" x14ac:dyDescent="0.25">
      <c r="P452"/>
    </row>
    <row r="453" spans="16:16" ht="15.75" x14ac:dyDescent="0.25">
      <c r="P453"/>
    </row>
    <row r="454" spans="16:16" ht="15.75" x14ac:dyDescent="0.25">
      <c r="P454"/>
    </row>
    <row r="455" spans="16:16" ht="15.75" x14ac:dyDescent="0.25">
      <c r="P455"/>
    </row>
    <row r="456" spans="16:16" ht="15.75" x14ac:dyDescent="0.25">
      <c r="P456"/>
    </row>
    <row r="457" spans="16:16" ht="15.75" x14ac:dyDescent="0.25">
      <c r="P457"/>
    </row>
    <row r="458" spans="16:16" ht="15.75" x14ac:dyDescent="0.25">
      <c r="P458"/>
    </row>
    <row r="459" spans="16:16" ht="15.75" x14ac:dyDescent="0.25">
      <c r="P459"/>
    </row>
    <row r="460" spans="16:16" ht="15.75" x14ac:dyDescent="0.25">
      <c r="P460"/>
    </row>
    <row r="461" spans="16:16" ht="15.75" x14ac:dyDescent="0.25">
      <c r="P461"/>
    </row>
    <row r="462" spans="16:16" ht="15.75" x14ac:dyDescent="0.25">
      <c r="P462"/>
    </row>
    <row r="463" spans="16:16" ht="15.75" x14ac:dyDescent="0.25">
      <c r="P463"/>
    </row>
    <row r="464" spans="16:16" ht="15.75" x14ac:dyDescent="0.25">
      <c r="P464"/>
    </row>
    <row r="465" spans="16:16" ht="15.75" x14ac:dyDescent="0.25">
      <c r="P465"/>
    </row>
    <row r="466" spans="16:16" ht="15.75" x14ac:dyDescent="0.25">
      <c r="P466"/>
    </row>
    <row r="467" spans="16:16" ht="15.75" x14ac:dyDescent="0.25">
      <c r="P467"/>
    </row>
    <row r="468" spans="16:16" ht="15.75" x14ac:dyDescent="0.25">
      <c r="P468"/>
    </row>
    <row r="469" spans="16:16" ht="15.75" x14ac:dyDescent="0.25">
      <c r="P469"/>
    </row>
    <row r="470" spans="16:16" ht="15.75" x14ac:dyDescent="0.25">
      <c r="P470"/>
    </row>
    <row r="471" spans="16:16" ht="15.75" x14ac:dyDescent="0.25">
      <c r="P471"/>
    </row>
    <row r="472" spans="16:16" ht="15.75" x14ac:dyDescent="0.25">
      <c r="P472"/>
    </row>
    <row r="473" spans="16:16" ht="15.75" x14ac:dyDescent="0.25">
      <c r="P473"/>
    </row>
    <row r="474" spans="16:16" ht="15.75" x14ac:dyDescent="0.25">
      <c r="P474"/>
    </row>
    <row r="475" spans="16:16" ht="15.75" x14ac:dyDescent="0.25">
      <c r="P475"/>
    </row>
    <row r="476" spans="16:16" ht="15.75" x14ac:dyDescent="0.25">
      <c r="P476"/>
    </row>
    <row r="477" spans="16:16" ht="15.75" x14ac:dyDescent="0.25">
      <c r="P477"/>
    </row>
    <row r="478" spans="16:16" ht="15.75" x14ac:dyDescent="0.25">
      <c r="P478"/>
    </row>
    <row r="479" spans="16:16" ht="15.75" x14ac:dyDescent="0.25">
      <c r="P479"/>
    </row>
    <row r="480" spans="16:16" ht="15.75" x14ac:dyDescent="0.25">
      <c r="P480"/>
    </row>
    <row r="481" spans="16:16" ht="15.75" x14ac:dyDescent="0.25">
      <c r="P481"/>
    </row>
    <row r="482" spans="16:16" ht="15.75" x14ac:dyDescent="0.25">
      <c r="P482"/>
    </row>
    <row r="483" spans="16:16" ht="15.75" x14ac:dyDescent="0.25">
      <c r="P483"/>
    </row>
    <row r="484" spans="16:16" ht="15.75" x14ac:dyDescent="0.25">
      <c r="P484"/>
    </row>
    <row r="485" spans="16:16" ht="15.75" x14ac:dyDescent="0.25">
      <c r="P485"/>
    </row>
    <row r="486" spans="16:16" ht="15.75" x14ac:dyDescent="0.25">
      <c r="P486"/>
    </row>
    <row r="487" spans="16:16" ht="15.75" x14ac:dyDescent="0.25">
      <c r="P487"/>
    </row>
    <row r="488" spans="16:16" ht="15.75" x14ac:dyDescent="0.25">
      <c r="P488"/>
    </row>
    <row r="489" spans="16:16" ht="15.75" x14ac:dyDescent="0.25">
      <c r="P489"/>
    </row>
    <row r="490" spans="16:16" ht="15.75" x14ac:dyDescent="0.25">
      <c r="P490"/>
    </row>
    <row r="491" spans="16:16" ht="15.75" x14ac:dyDescent="0.25">
      <c r="P491"/>
    </row>
    <row r="492" spans="16:16" ht="15.75" x14ac:dyDescent="0.25">
      <c r="P492"/>
    </row>
    <row r="493" spans="16:16" ht="15.75" x14ac:dyDescent="0.25">
      <c r="P493"/>
    </row>
    <row r="494" spans="16:16" ht="15.75" x14ac:dyDescent="0.25">
      <c r="P494"/>
    </row>
    <row r="495" spans="16:16" ht="15.75" x14ac:dyDescent="0.25">
      <c r="P495"/>
    </row>
    <row r="496" spans="16:16" ht="15.75" x14ac:dyDescent="0.25">
      <c r="P496"/>
    </row>
    <row r="497" spans="16:16" ht="15.75" x14ac:dyDescent="0.25">
      <c r="P497"/>
    </row>
    <row r="498" spans="16:16" ht="15.75" x14ac:dyDescent="0.25">
      <c r="P498"/>
    </row>
    <row r="499" spans="16:16" ht="15.75" x14ac:dyDescent="0.25">
      <c r="P499"/>
    </row>
    <row r="500" spans="16:16" ht="15.75" x14ac:dyDescent="0.25">
      <c r="P500"/>
    </row>
    <row r="501" spans="16:16" ht="15.75" x14ac:dyDescent="0.25">
      <c r="P501"/>
    </row>
    <row r="502" spans="16:16" ht="15.75" x14ac:dyDescent="0.25">
      <c r="P502"/>
    </row>
    <row r="503" spans="16:16" ht="15.75" x14ac:dyDescent="0.25">
      <c r="P503"/>
    </row>
    <row r="504" spans="16:16" ht="15.75" x14ac:dyDescent="0.25">
      <c r="P504"/>
    </row>
    <row r="505" spans="16:16" ht="15.75" x14ac:dyDescent="0.25">
      <c r="P505"/>
    </row>
    <row r="506" spans="16:16" ht="15.75" x14ac:dyDescent="0.25">
      <c r="P506"/>
    </row>
    <row r="507" spans="16:16" ht="15.75" x14ac:dyDescent="0.25">
      <c r="P507"/>
    </row>
    <row r="508" spans="16:16" ht="15.75" x14ac:dyDescent="0.25">
      <c r="P508"/>
    </row>
    <row r="509" spans="16:16" ht="15.75" x14ac:dyDescent="0.25">
      <c r="P509"/>
    </row>
    <row r="510" spans="16:16" ht="15.75" x14ac:dyDescent="0.25">
      <c r="P510"/>
    </row>
    <row r="511" spans="16:16" ht="15.75" x14ac:dyDescent="0.25">
      <c r="P511"/>
    </row>
    <row r="512" spans="16:16" ht="15.75" x14ac:dyDescent="0.25">
      <c r="P512"/>
    </row>
    <row r="513" spans="16:16" ht="15.75" x14ac:dyDescent="0.25">
      <c r="P513"/>
    </row>
    <row r="514" spans="16:16" ht="15.75" x14ac:dyDescent="0.25">
      <c r="P514"/>
    </row>
    <row r="515" spans="16:16" ht="15.75" x14ac:dyDescent="0.25">
      <c r="P515"/>
    </row>
    <row r="516" spans="16:16" ht="15.75" x14ac:dyDescent="0.25">
      <c r="P516"/>
    </row>
    <row r="517" spans="16:16" ht="15.75" x14ac:dyDescent="0.25">
      <c r="P517"/>
    </row>
    <row r="518" spans="16:16" ht="15.75" x14ac:dyDescent="0.25">
      <c r="P518"/>
    </row>
    <row r="519" spans="16:16" ht="15.75" x14ac:dyDescent="0.25">
      <c r="P519"/>
    </row>
    <row r="520" spans="16:16" ht="15.75" x14ac:dyDescent="0.25">
      <c r="P520"/>
    </row>
    <row r="521" spans="16:16" ht="15.75" x14ac:dyDescent="0.25">
      <c r="P521"/>
    </row>
    <row r="522" spans="16:16" ht="15.75" x14ac:dyDescent="0.25">
      <c r="P522"/>
    </row>
    <row r="523" spans="16:16" ht="15.75" x14ac:dyDescent="0.25">
      <c r="P523"/>
    </row>
    <row r="524" spans="16:16" ht="15.75" x14ac:dyDescent="0.25">
      <c r="P524"/>
    </row>
    <row r="525" spans="16:16" ht="15.75" x14ac:dyDescent="0.25">
      <c r="P525"/>
    </row>
    <row r="526" spans="16:16" ht="15.75" x14ac:dyDescent="0.25">
      <c r="P526"/>
    </row>
    <row r="527" spans="16:16" ht="15.75" x14ac:dyDescent="0.25">
      <c r="P527"/>
    </row>
    <row r="528" spans="16:16" ht="15.75" x14ac:dyDescent="0.25">
      <c r="P528"/>
    </row>
    <row r="529" spans="16:16" ht="15.75" x14ac:dyDescent="0.25">
      <c r="P529"/>
    </row>
    <row r="530" spans="16:16" ht="15.75" x14ac:dyDescent="0.25">
      <c r="P530"/>
    </row>
    <row r="531" spans="16:16" ht="15.75" x14ac:dyDescent="0.25">
      <c r="P531"/>
    </row>
    <row r="532" spans="16:16" ht="15.75" x14ac:dyDescent="0.25">
      <c r="P532"/>
    </row>
    <row r="533" spans="16:16" ht="15.75" x14ac:dyDescent="0.25">
      <c r="P533"/>
    </row>
    <row r="534" spans="16:16" ht="15.75" x14ac:dyDescent="0.25">
      <c r="P534"/>
    </row>
    <row r="535" spans="16:16" ht="15.75" x14ac:dyDescent="0.25">
      <c r="P535"/>
    </row>
    <row r="536" spans="16:16" ht="15.75" x14ac:dyDescent="0.25">
      <c r="P536"/>
    </row>
    <row r="537" spans="16:16" ht="15.75" x14ac:dyDescent="0.25">
      <c r="P537"/>
    </row>
    <row r="538" spans="16:16" ht="15.75" x14ac:dyDescent="0.25">
      <c r="P538"/>
    </row>
    <row r="539" spans="16:16" ht="15.75" x14ac:dyDescent="0.25">
      <c r="P539"/>
    </row>
    <row r="540" spans="16:16" ht="15.75" x14ac:dyDescent="0.25">
      <c r="P540"/>
    </row>
    <row r="541" spans="16:16" ht="15.75" x14ac:dyDescent="0.25">
      <c r="P541"/>
    </row>
    <row r="542" spans="16:16" ht="15.75" x14ac:dyDescent="0.25">
      <c r="P542"/>
    </row>
    <row r="543" spans="16:16" ht="15.75" x14ac:dyDescent="0.25">
      <c r="P543"/>
    </row>
    <row r="544" spans="16:16" ht="15.75" x14ac:dyDescent="0.25">
      <c r="P544"/>
    </row>
    <row r="545" spans="16:16" ht="15.75" x14ac:dyDescent="0.25">
      <c r="P545"/>
    </row>
    <row r="546" spans="16:16" ht="15.75" x14ac:dyDescent="0.25">
      <c r="P546"/>
    </row>
    <row r="547" spans="16:16" ht="15.75" x14ac:dyDescent="0.25">
      <c r="P547"/>
    </row>
    <row r="548" spans="16:16" ht="15.75" x14ac:dyDescent="0.25">
      <c r="P548"/>
    </row>
    <row r="549" spans="16:16" ht="15.75" x14ac:dyDescent="0.25">
      <c r="P549"/>
    </row>
    <row r="550" spans="16:16" ht="15.75" x14ac:dyDescent="0.25">
      <c r="P550"/>
    </row>
    <row r="551" spans="16:16" ht="15.75" x14ac:dyDescent="0.25">
      <c r="P551"/>
    </row>
    <row r="552" spans="16:16" ht="15.75" x14ac:dyDescent="0.25">
      <c r="P552"/>
    </row>
    <row r="553" spans="16:16" ht="15.75" x14ac:dyDescent="0.25">
      <c r="P553"/>
    </row>
    <row r="554" spans="16:16" ht="15.75" x14ac:dyDescent="0.25">
      <c r="P554"/>
    </row>
    <row r="555" spans="16:16" ht="15.75" x14ac:dyDescent="0.25">
      <c r="P555"/>
    </row>
    <row r="556" spans="16:16" ht="15.75" x14ac:dyDescent="0.25">
      <c r="P556"/>
    </row>
    <row r="557" spans="16:16" ht="15.75" x14ac:dyDescent="0.25">
      <c r="P557"/>
    </row>
    <row r="558" spans="16:16" ht="15.75" x14ac:dyDescent="0.25">
      <c r="P558"/>
    </row>
    <row r="559" spans="16:16" ht="15.75" x14ac:dyDescent="0.25">
      <c r="P559"/>
    </row>
    <row r="560" spans="16:16" ht="15.75" x14ac:dyDescent="0.25">
      <c r="P560"/>
    </row>
    <row r="561" spans="16:16" ht="15.75" x14ac:dyDescent="0.25">
      <c r="P561"/>
    </row>
    <row r="562" spans="16:16" ht="15.75" x14ac:dyDescent="0.25">
      <c r="P562"/>
    </row>
    <row r="563" spans="16:16" ht="15.75" x14ac:dyDescent="0.25">
      <c r="P563"/>
    </row>
    <row r="564" spans="16:16" ht="15.75" x14ac:dyDescent="0.25">
      <c r="P564"/>
    </row>
    <row r="565" spans="16:16" ht="15.75" x14ac:dyDescent="0.25">
      <c r="P565"/>
    </row>
    <row r="566" spans="16:16" ht="15.75" x14ac:dyDescent="0.25">
      <c r="P566"/>
    </row>
    <row r="567" spans="16:16" ht="15.75" x14ac:dyDescent="0.25">
      <c r="P567"/>
    </row>
    <row r="568" spans="16:16" ht="15.75" x14ac:dyDescent="0.25">
      <c r="P568"/>
    </row>
    <row r="569" spans="16:16" ht="15.75" x14ac:dyDescent="0.25">
      <c r="P569"/>
    </row>
    <row r="570" spans="16:16" ht="15.75" x14ac:dyDescent="0.25">
      <c r="P570"/>
    </row>
    <row r="571" spans="16:16" ht="15.75" x14ac:dyDescent="0.25">
      <c r="P571"/>
    </row>
    <row r="572" spans="16:16" ht="15.75" x14ac:dyDescent="0.25">
      <c r="P572"/>
    </row>
    <row r="573" spans="16:16" ht="15.75" x14ac:dyDescent="0.25">
      <c r="P573"/>
    </row>
    <row r="574" spans="16:16" ht="15.75" x14ac:dyDescent="0.25">
      <c r="P574"/>
    </row>
    <row r="575" spans="16:16" ht="15.75" x14ac:dyDescent="0.25">
      <c r="P575"/>
    </row>
    <row r="576" spans="16:16" ht="15.75" x14ac:dyDescent="0.25">
      <c r="P576"/>
    </row>
    <row r="577" spans="16:16" ht="15.75" x14ac:dyDescent="0.25">
      <c r="P577"/>
    </row>
    <row r="578" spans="16:16" ht="15.75" x14ac:dyDescent="0.25">
      <c r="P578"/>
    </row>
    <row r="579" spans="16:16" ht="15.75" x14ac:dyDescent="0.25">
      <c r="P579"/>
    </row>
    <row r="580" spans="16:16" ht="15.75" x14ac:dyDescent="0.25">
      <c r="P580"/>
    </row>
    <row r="581" spans="16:16" ht="15.75" x14ac:dyDescent="0.25">
      <c r="P581"/>
    </row>
    <row r="582" spans="16:16" ht="15.75" x14ac:dyDescent="0.25">
      <c r="P582"/>
    </row>
    <row r="583" spans="16:16" ht="15.75" x14ac:dyDescent="0.25">
      <c r="P583"/>
    </row>
    <row r="584" spans="16:16" ht="15.75" x14ac:dyDescent="0.25">
      <c r="P584"/>
    </row>
    <row r="585" spans="16:16" ht="15.75" x14ac:dyDescent="0.25">
      <c r="P585"/>
    </row>
    <row r="586" spans="16:16" ht="15.75" x14ac:dyDescent="0.25">
      <c r="P586"/>
    </row>
    <row r="587" spans="16:16" ht="15.75" x14ac:dyDescent="0.25">
      <c r="P587"/>
    </row>
    <row r="588" spans="16:16" ht="15.75" x14ac:dyDescent="0.25">
      <c r="P588"/>
    </row>
    <row r="589" spans="16:16" ht="15.75" x14ac:dyDescent="0.25">
      <c r="P589"/>
    </row>
    <row r="590" spans="16:16" ht="15.75" x14ac:dyDescent="0.25">
      <c r="P590"/>
    </row>
    <row r="591" spans="16:16" ht="15.75" x14ac:dyDescent="0.25">
      <c r="P591"/>
    </row>
    <row r="592" spans="16:16" ht="15.75" x14ac:dyDescent="0.25">
      <c r="P592"/>
    </row>
    <row r="593" spans="16:16" ht="15.75" x14ac:dyDescent="0.25">
      <c r="P593"/>
    </row>
    <row r="594" spans="16:16" ht="15.75" x14ac:dyDescent="0.25">
      <c r="P594"/>
    </row>
    <row r="595" spans="16:16" ht="15.75" x14ac:dyDescent="0.25">
      <c r="P595"/>
    </row>
    <row r="596" spans="16:16" ht="15.75" x14ac:dyDescent="0.25">
      <c r="P596"/>
    </row>
    <row r="597" spans="16:16" ht="15.75" x14ac:dyDescent="0.25">
      <c r="P597"/>
    </row>
    <row r="598" spans="16:16" ht="15.75" x14ac:dyDescent="0.25">
      <c r="P598"/>
    </row>
    <row r="599" spans="16:16" ht="15.75" x14ac:dyDescent="0.25">
      <c r="P599"/>
    </row>
    <row r="600" spans="16:16" ht="15.75" x14ac:dyDescent="0.25">
      <c r="P600"/>
    </row>
    <row r="601" spans="16:16" ht="15.75" x14ac:dyDescent="0.25">
      <c r="P601"/>
    </row>
    <row r="602" spans="16:16" ht="15.75" x14ac:dyDescent="0.25">
      <c r="P602"/>
    </row>
    <row r="603" spans="16:16" ht="15.75" x14ac:dyDescent="0.25">
      <c r="P603"/>
    </row>
    <row r="604" spans="16:16" ht="15.75" x14ac:dyDescent="0.25">
      <c r="P604"/>
    </row>
    <row r="605" spans="16:16" ht="15.75" x14ac:dyDescent="0.25">
      <c r="P605"/>
    </row>
    <row r="606" spans="16:16" ht="15.75" x14ac:dyDescent="0.25">
      <c r="P606"/>
    </row>
    <row r="607" spans="16:16" ht="15.75" x14ac:dyDescent="0.25">
      <c r="P607"/>
    </row>
    <row r="608" spans="16:16" ht="15.75" x14ac:dyDescent="0.25">
      <c r="P608"/>
    </row>
    <row r="609" spans="16:16" ht="15.75" x14ac:dyDescent="0.25">
      <c r="P609"/>
    </row>
    <row r="610" spans="16:16" ht="15.75" x14ac:dyDescent="0.25">
      <c r="P610"/>
    </row>
    <row r="611" spans="16:16" ht="15.75" x14ac:dyDescent="0.25">
      <c r="P611"/>
    </row>
    <row r="612" spans="16:16" ht="15.75" x14ac:dyDescent="0.25">
      <c r="P612"/>
    </row>
    <row r="613" spans="16:16" ht="15.75" x14ac:dyDescent="0.25">
      <c r="P613"/>
    </row>
    <row r="614" spans="16:16" ht="15.75" x14ac:dyDescent="0.25">
      <c r="P614"/>
    </row>
    <row r="615" spans="16:16" ht="15.75" x14ac:dyDescent="0.25">
      <c r="P615"/>
    </row>
    <row r="616" spans="16:16" ht="15.75" x14ac:dyDescent="0.25">
      <c r="P616"/>
    </row>
    <row r="617" spans="16:16" ht="15.75" x14ac:dyDescent="0.25">
      <c r="P617"/>
    </row>
    <row r="618" spans="16:16" ht="15.75" x14ac:dyDescent="0.25">
      <c r="P618"/>
    </row>
    <row r="619" spans="16:16" ht="15.75" x14ac:dyDescent="0.25">
      <c r="P619"/>
    </row>
    <row r="620" spans="16:16" ht="15.75" x14ac:dyDescent="0.25">
      <c r="P620"/>
    </row>
    <row r="621" spans="16:16" ht="15.75" x14ac:dyDescent="0.25">
      <c r="P621"/>
    </row>
    <row r="622" spans="16:16" ht="15.75" x14ac:dyDescent="0.25">
      <c r="P622"/>
    </row>
    <row r="623" spans="16:16" ht="15.75" x14ac:dyDescent="0.25">
      <c r="P623"/>
    </row>
    <row r="624" spans="16:16" ht="15.75" x14ac:dyDescent="0.25">
      <c r="P624"/>
    </row>
    <row r="625" spans="16:16" ht="15.75" x14ac:dyDescent="0.25">
      <c r="P625"/>
    </row>
    <row r="626" spans="16:16" ht="15.75" x14ac:dyDescent="0.25">
      <c r="P626"/>
    </row>
    <row r="627" spans="16:16" ht="15.75" x14ac:dyDescent="0.25">
      <c r="P627"/>
    </row>
    <row r="628" spans="16:16" ht="15.75" x14ac:dyDescent="0.25">
      <c r="P628"/>
    </row>
    <row r="629" spans="16:16" ht="15.75" x14ac:dyDescent="0.25">
      <c r="P629"/>
    </row>
    <row r="630" spans="16:16" ht="15.75" x14ac:dyDescent="0.25">
      <c r="P630"/>
    </row>
    <row r="631" spans="16:16" ht="15.75" x14ac:dyDescent="0.25">
      <c r="P631"/>
    </row>
    <row r="632" spans="16:16" ht="15.75" x14ac:dyDescent="0.25">
      <c r="P632"/>
    </row>
    <row r="633" spans="16:16" ht="15.75" x14ac:dyDescent="0.25">
      <c r="P633"/>
    </row>
    <row r="634" spans="16:16" ht="15.75" x14ac:dyDescent="0.25">
      <c r="P634"/>
    </row>
    <row r="635" spans="16:16" ht="15.75" x14ac:dyDescent="0.25">
      <c r="P635"/>
    </row>
    <row r="636" spans="16:16" ht="15.75" x14ac:dyDescent="0.25">
      <c r="P636"/>
    </row>
    <row r="637" spans="16:16" ht="15.75" x14ac:dyDescent="0.25">
      <c r="P637"/>
    </row>
    <row r="638" spans="16:16" ht="15.75" x14ac:dyDescent="0.25">
      <c r="P638"/>
    </row>
    <row r="639" spans="16:16" ht="15.75" x14ac:dyDescent="0.25">
      <c r="P639"/>
    </row>
    <row r="640" spans="16:16" ht="15.75" x14ac:dyDescent="0.25">
      <c r="P640"/>
    </row>
    <row r="641" spans="16:16" ht="15.75" x14ac:dyDescent="0.25">
      <c r="P641"/>
    </row>
    <row r="642" spans="16:16" ht="15.75" x14ac:dyDescent="0.25">
      <c r="P642"/>
    </row>
    <row r="643" spans="16:16" ht="15.75" x14ac:dyDescent="0.25">
      <c r="P643"/>
    </row>
    <row r="644" spans="16:16" ht="15.75" x14ac:dyDescent="0.25">
      <c r="P644"/>
    </row>
    <row r="645" spans="16:16" ht="15.75" x14ac:dyDescent="0.25">
      <c r="P645"/>
    </row>
    <row r="646" spans="16:16" ht="15.75" x14ac:dyDescent="0.25">
      <c r="P646"/>
    </row>
    <row r="647" spans="16:16" ht="15.75" x14ac:dyDescent="0.25">
      <c r="P647"/>
    </row>
    <row r="648" spans="16:16" ht="15.75" x14ac:dyDescent="0.25">
      <c r="P648"/>
    </row>
    <row r="649" spans="16:16" ht="15.75" x14ac:dyDescent="0.25">
      <c r="P649"/>
    </row>
    <row r="650" spans="16:16" ht="15.75" x14ac:dyDescent="0.25">
      <c r="P650"/>
    </row>
    <row r="651" spans="16:16" ht="15.75" x14ac:dyDescent="0.25">
      <c r="P651"/>
    </row>
    <row r="652" spans="16:16" ht="15.75" x14ac:dyDescent="0.25">
      <c r="P652"/>
    </row>
    <row r="653" spans="16:16" ht="15.75" x14ac:dyDescent="0.25">
      <c r="P653"/>
    </row>
    <row r="654" spans="16:16" ht="15.75" x14ac:dyDescent="0.25">
      <c r="P654"/>
    </row>
    <row r="655" spans="16:16" ht="15.75" x14ac:dyDescent="0.25">
      <c r="P655"/>
    </row>
    <row r="656" spans="16:16" ht="15.75" x14ac:dyDescent="0.25">
      <c r="P656"/>
    </row>
    <row r="657" spans="16:16" ht="15.75" x14ac:dyDescent="0.25">
      <c r="P657"/>
    </row>
    <row r="658" spans="16:16" ht="15.75" x14ac:dyDescent="0.25">
      <c r="P658"/>
    </row>
    <row r="659" spans="16:16" ht="15.75" x14ac:dyDescent="0.25">
      <c r="P659"/>
    </row>
    <row r="660" spans="16:16" ht="15.75" x14ac:dyDescent="0.25">
      <c r="P660"/>
    </row>
    <row r="661" spans="16:16" ht="15.75" x14ac:dyDescent="0.25">
      <c r="P661"/>
    </row>
    <row r="662" spans="16:16" ht="15.75" x14ac:dyDescent="0.25">
      <c r="P662"/>
    </row>
    <row r="663" spans="16:16" ht="15.75" x14ac:dyDescent="0.25">
      <c r="P663"/>
    </row>
    <row r="664" spans="16:16" ht="15.75" x14ac:dyDescent="0.25">
      <c r="P664"/>
    </row>
    <row r="665" spans="16:16" ht="15.75" x14ac:dyDescent="0.25">
      <c r="P665"/>
    </row>
    <row r="666" spans="16:16" ht="15.75" x14ac:dyDescent="0.25">
      <c r="P666"/>
    </row>
    <row r="667" spans="16:16" ht="15.75" x14ac:dyDescent="0.25">
      <c r="P667"/>
    </row>
    <row r="668" spans="16:16" ht="15.75" x14ac:dyDescent="0.25">
      <c r="P668"/>
    </row>
    <row r="669" spans="16:16" ht="15.75" x14ac:dyDescent="0.25">
      <c r="P669"/>
    </row>
    <row r="670" spans="16:16" ht="15.75" x14ac:dyDescent="0.25">
      <c r="P670"/>
    </row>
    <row r="671" spans="16:16" ht="15.75" x14ac:dyDescent="0.25">
      <c r="P671"/>
    </row>
    <row r="672" spans="16:16" ht="15.75" x14ac:dyDescent="0.25">
      <c r="P672"/>
    </row>
    <row r="673" spans="16:16" ht="15.75" x14ac:dyDescent="0.25">
      <c r="P673"/>
    </row>
    <row r="674" spans="16:16" ht="15.75" x14ac:dyDescent="0.25">
      <c r="P674"/>
    </row>
    <row r="675" spans="16:16" ht="15.75" x14ac:dyDescent="0.25">
      <c r="P675"/>
    </row>
    <row r="676" spans="16:16" ht="15.75" x14ac:dyDescent="0.25">
      <c r="P676"/>
    </row>
    <row r="677" spans="16:16" ht="15.75" x14ac:dyDescent="0.25">
      <c r="P677"/>
    </row>
    <row r="678" spans="16:16" ht="15.75" x14ac:dyDescent="0.25">
      <c r="P678"/>
    </row>
    <row r="679" spans="16:16" ht="15.75" x14ac:dyDescent="0.25">
      <c r="P679"/>
    </row>
    <row r="680" spans="16:16" ht="15.75" x14ac:dyDescent="0.25">
      <c r="P680"/>
    </row>
    <row r="681" spans="16:16" ht="15.75" x14ac:dyDescent="0.25">
      <c r="P681"/>
    </row>
    <row r="682" spans="16:16" ht="15.75" x14ac:dyDescent="0.25">
      <c r="P682"/>
    </row>
    <row r="683" spans="16:16" ht="15.75" x14ac:dyDescent="0.25">
      <c r="P683"/>
    </row>
    <row r="684" spans="16:16" ht="15.75" x14ac:dyDescent="0.25">
      <c r="P684"/>
    </row>
    <row r="685" spans="16:16" ht="15.75" x14ac:dyDescent="0.25">
      <c r="P685"/>
    </row>
    <row r="686" spans="16:16" ht="15.75" x14ac:dyDescent="0.25">
      <c r="P686"/>
    </row>
    <row r="687" spans="16:16" ht="15.75" x14ac:dyDescent="0.25">
      <c r="P687"/>
    </row>
    <row r="688" spans="16:16" ht="15.75" x14ac:dyDescent="0.25">
      <c r="P688"/>
    </row>
    <row r="689" spans="16:16" ht="15.75" x14ac:dyDescent="0.25">
      <c r="P689"/>
    </row>
    <row r="690" spans="16:16" ht="15.75" x14ac:dyDescent="0.25">
      <c r="P690"/>
    </row>
    <row r="691" spans="16:16" ht="15.75" x14ac:dyDescent="0.25">
      <c r="P691"/>
    </row>
    <row r="692" spans="16:16" ht="15.75" x14ac:dyDescent="0.25">
      <c r="P692"/>
    </row>
    <row r="693" spans="16:16" ht="15.75" x14ac:dyDescent="0.25">
      <c r="P693"/>
    </row>
    <row r="694" spans="16:16" ht="15.75" x14ac:dyDescent="0.25">
      <c r="P694"/>
    </row>
    <row r="695" spans="16:16" ht="15.75" x14ac:dyDescent="0.25">
      <c r="P695"/>
    </row>
    <row r="696" spans="16:16" ht="15.75" x14ac:dyDescent="0.25">
      <c r="P696"/>
    </row>
    <row r="697" spans="16:16" ht="15.75" x14ac:dyDescent="0.25">
      <c r="P697"/>
    </row>
    <row r="698" spans="16:16" ht="15.75" x14ac:dyDescent="0.25">
      <c r="P698"/>
    </row>
    <row r="699" spans="16:16" ht="15.75" x14ac:dyDescent="0.25">
      <c r="P699"/>
    </row>
    <row r="700" spans="16:16" ht="15.75" x14ac:dyDescent="0.25">
      <c r="P700"/>
    </row>
    <row r="701" spans="16:16" ht="15.75" x14ac:dyDescent="0.25">
      <c r="P701"/>
    </row>
    <row r="702" spans="16:16" ht="15.75" x14ac:dyDescent="0.25">
      <c r="P702"/>
    </row>
    <row r="703" spans="16:16" ht="15.75" x14ac:dyDescent="0.25">
      <c r="P703"/>
    </row>
    <row r="704" spans="16:16" ht="15.75" x14ac:dyDescent="0.25">
      <c r="P704"/>
    </row>
    <row r="705" spans="16:16" ht="15.75" x14ac:dyDescent="0.25">
      <c r="P705"/>
    </row>
    <row r="706" spans="16:16" ht="15.75" x14ac:dyDescent="0.25">
      <c r="P706"/>
    </row>
    <row r="707" spans="16:16" ht="15.75" x14ac:dyDescent="0.25">
      <c r="P707"/>
    </row>
    <row r="708" spans="16:16" ht="15.75" x14ac:dyDescent="0.25">
      <c r="P708"/>
    </row>
    <row r="709" spans="16:16" ht="15.75" x14ac:dyDescent="0.25">
      <c r="P709"/>
    </row>
    <row r="710" spans="16:16" ht="15.75" x14ac:dyDescent="0.25">
      <c r="P710"/>
    </row>
    <row r="711" spans="16:16" ht="15.75" x14ac:dyDescent="0.25">
      <c r="P711"/>
    </row>
    <row r="712" spans="16:16" ht="15.75" x14ac:dyDescent="0.25">
      <c r="P712"/>
    </row>
    <row r="713" spans="16:16" ht="15.75" x14ac:dyDescent="0.25">
      <c r="P713"/>
    </row>
    <row r="714" spans="16:16" ht="15.75" x14ac:dyDescent="0.25">
      <c r="P714"/>
    </row>
    <row r="715" spans="16:16" ht="15.75" x14ac:dyDescent="0.25">
      <c r="P715"/>
    </row>
    <row r="716" spans="16:16" ht="15.75" x14ac:dyDescent="0.25">
      <c r="P716"/>
    </row>
    <row r="717" spans="16:16" ht="15.75" x14ac:dyDescent="0.25">
      <c r="P717"/>
    </row>
    <row r="718" spans="16:16" ht="15.75" x14ac:dyDescent="0.25">
      <c r="P718"/>
    </row>
    <row r="719" spans="16:16" ht="15.75" x14ac:dyDescent="0.25">
      <c r="P719"/>
    </row>
    <row r="720" spans="16:16" ht="15.75" x14ac:dyDescent="0.25">
      <c r="P720"/>
    </row>
    <row r="721" spans="16:16" ht="15.75" x14ac:dyDescent="0.25">
      <c r="P721"/>
    </row>
    <row r="722" spans="16:16" ht="15.75" x14ac:dyDescent="0.25">
      <c r="P722"/>
    </row>
    <row r="723" spans="16:16" ht="15.75" x14ac:dyDescent="0.25">
      <c r="P723"/>
    </row>
    <row r="724" spans="16:16" ht="15.75" x14ac:dyDescent="0.25">
      <c r="P724"/>
    </row>
    <row r="725" spans="16:16" ht="15.75" x14ac:dyDescent="0.25">
      <c r="P725"/>
    </row>
    <row r="726" spans="16:16" ht="15.75" x14ac:dyDescent="0.25">
      <c r="P726"/>
    </row>
    <row r="727" spans="16:16" ht="15.75" x14ac:dyDescent="0.25">
      <c r="P727"/>
    </row>
    <row r="728" spans="16:16" ht="15.75" x14ac:dyDescent="0.25">
      <c r="P728"/>
    </row>
    <row r="729" spans="16:16" ht="15.75" x14ac:dyDescent="0.25">
      <c r="P729"/>
    </row>
    <row r="730" spans="16:16" ht="15.75" x14ac:dyDescent="0.25">
      <c r="P730"/>
    </row>
    <row r="731" spans="16:16" ht="15.75" x14ac:dyDescent="0.25">
      <c r="P731"/>
    </row>
    <row r="732" spans="16:16" ht="15.75" x14ac:dyDescent="0.25">
      <c r="P732"/>
    </row>
    <row r="733" spans="16:16" ht="15.75" x14ac:dyDescent="0.25">
      <c r="P733"/>
    </row>
    <row r="734" spans="16:16" ht="15.75" x14ac:dyDescent="0.25">
      <c r="P734"/>
    </row>
    <row r="735" spans="16:16" ht="15.75" x14ac:dyDescent="0.25">
      <c r="P735"/>
    </row>
    <row r="736" spans="16:16" ht="15.75" x14ac:dyDescent="0.25">
      <c r="P736"/>
    </row>
    <row r="737" spans="16:16" ht="15.75" x14ac:dyDescent="0.25">
      <c r="P737"/>
    </row>
    <row r="738" spans="16:16" ht="15.75" x14ac:dyDescent="0.25">
      <c r="P738"/>
    </row>
    <row r="739" spans="16:16" ht="15.75" x14ac:dyDescent="0.25">
      <c r="P739"/>
    </row>
    <row r="740" spans="16:16" ht="15.75" x14ac:dyDescent="0.25">
      <c r="P740"/>
    </row>
    <row r="741" spans="16:16" ht="15.75" x14ac:dyDescent="0.25">
      <c r="P741"/>
    </row>
    <row r="742" spans="16:16" ht="15.75" x14ac:dyDescent="0.25">
      <c r="P742"/>
    </row>
    <row r="743" spans="16:16" ht="15.75" x14ac:dyDescent="0.25">
      <c r="P743"/>
    </row>
    <row r="744" spans="16:16" ht="15.75" x14ac:dyDescent="0.25">
      <c r="P744"/>
    </row>
    <row r="745" spans="16:16" ht="15.75" x14ac:dyDescent="0.25">
      <c r="P745"/>
    </row>
    <row r="746" spans="16:16" ht="15.75" x14ac:dyDescent="0.25">
      <c r="P746"/>
    </row>
    <row r="747" spans="16:16" ht="15.75" x14ac:dyDescent="0.25">
      <c r="P747"/>
    </row>
    <row r="748" spans="16:16" ht="15.75" x14ac:dyDescent="0.25">
      <c r="P748"/>
    </row>
    <row r="749" spans="16:16" ht="15.75" x14ac:dyDescent="0.25">
      <c r="P749"/>
    </row>
    <row r="750" spans="16:16" ht="15.75" x14ac:dyDescent="0.25">
      <c r="P750"/>
    </row>
    <row r="751" spans="16:16" ht="15.75" x14ac:dyDescent="0.25">
      <c r="P751"/>
    </row>
    <row r="752" spans="16:16" ht="15.75" x14ac:dyDescent="0.25">
      <c r="P752"/>
    </row>
    <row r="753" spans="16:16" ht="15.75" x14ac:dyDescent="0.25">
      <c r="P753"/>
    </row>
    <row r="754" spans="16:16" ht="15.75" x14ac:dyDescent="0.25">
      <c r="P754"/>
    </row>
    <row r="755" spans="16:16" ht="15.75" x14ac:dyDescent="0.25">
      <c r="P755"/>
    </row>
    <row r="756" spans="16:16" ht="15.75" x14ac:dyDescent="0.25">
      <c r="P756"/>
    </row>
    <row r="757" spans="16:16" ht="15.75" x14ac:dyDescent="0.25">
      <c r="P757"/>
    </row>
    <row r="758" spans="16:16" ht="15.75" x14ac:dyDescent="0.25">
      <c r="P758"/>
    </row>
    <row r="759" spans="16:16" ht="15.75" x14ac:dyDescent="0.25">
      <c r="P759"/>
    </row>
    <row r="760" spans="16:16" ht="15.75" x14ac:dyDescent="0.25">
      <c r="P760"/>
    </row>
    <row r="761" spans="16:16" ht="15.75" x14ac:dyDescent="0.25">
      <c r="P761"/>
    </row>
    <row r="762" spans="16:16" ht="15.75" x14ac:dyDescent="0.25">
      <c r="P762"/>
    </row>
    <row r="763" spans="16:16" ht="15.75" x14ac:dyDescent="0.25">
      <c r="P763"/>
    </row>
    <row r="764" spans="16:16" ht="15.75" x14ac:dyDescent="0.25">
      <c r="P764"/>
    </row>
    <row r="765" spans="16:16" ht="15.75" x14ac:dyDescent="0.25">
      <c r="P765"/>
    </row>
    <row r="766" spans="16:16" ht="15.75" x14ac:dyDescent="0.25">
      <c r="P766"/>
    </row>
    <row r="767" spans="16:16" ht="15.75" x14ac:dyDescent="0.25">
      <c r="P767"/>
    </row>
    <row r="768" spans="16:16" ht="15.75" x14ac:dyDescent="0.25">
      <c r="P768"/>
    </row>
    <row r="769" spans="16:16" ht="15.75" x14ac:dyDescent="0.25">
      <c r="P769"/>
    </row>
    <row r="770" spans="16:16" ht="15.75" x14ac:dyDescent="0.25">
      <c r="P770"/>
    </row>
    <row r="771" spans="16:16" ht="15.75" x14ac:dyDescent="0.25">
      <c r="P771"/>
    </row>
    <row r="772" spans="16:16" ht="15.75" x14ac:dyDescent="0.25">
      <c r="P772"/>
    </row>
    <row r="773" spans="16:16" ht="15.75" x14ac:dyDescent="0.25">
      <c r="P773"/>
    </row>
    <row r="774" spans="16:16" ht="15.75" x14ac:dyDescent="0.25">
      <c r="P774"/>
    </row>
    <row r="775" spans="16:16" ht="15.75" x14ac:dyDescent="0.25">
      <c r="P775"/>
    </row>
    <row r="776" spans="16:16" ht="15.75" x14ac:dyDescent="0.25">
      <c r="P776"/>
    </row>
    <row r="777" spans="16:16" ht="15.75" x14ac:dyDescent="0.25">
      <c r="P777"/>
    </row>
    <row r="778" spans="16:16" ht="15.75" x14ac:dyDescent="0.25">
      <c r="P778"/>
    </row>
    <row r="779" spans="16:16" ht="15.75" x14ac:dyDescent="0.25">
      <c r="P779"/>
    </row>
    <row r="780" spans="16:16" ht="15.75" x14ac:dyDescent="0.25">
      <c r="P780"/>
    </row>
    <row r="781" spans="16:16" ht="15.75" x14ac:dyDescent="0.25">
      <c r="P781"/>
    </row>
    <row r="782" spans="16:16" ht="15.75" x14ac:dyDescent="0.25">
      <c r="P782"/>
    </row>
    <row r="783" spans="16:16" ht="15.75" x14ac:dyDescent="0.25">
      <c r="P783"/>
    </row>
    <row r="784" spans="16:16" ht="15.75" x14ac:dyDescent="0.25">
      <c r="P784"/>
    </row>
    <row r="785" spans="16:16" ht="15.75" x14ac:dyDescent="0.25">
      <c r="P785"/>
    </row>
    <row r="786" spans="16:16" ht="15.75" x14ac:dyDescent="0.25">
      <c r="P786"/>
    </row>
    <row r="787" spans="16:16" ht="15.75" x14ac:dyDescent="0.25">
      <c r="P787"/>
    </row>
    <row r="788" spans="16:16" ht="15.75" x14ac:dyDescent="0.25">
      <c r="P788"/>
    </row>
    <row r="789" spans="16:16" ht="15.75" x14ac:dyDescent="0.25">
      <c r="P789"/>
    </row>
    <row r="790" spans="16:16" ht="15.75" x14ac:dyDescent="0.25">
      <c r="P790"/>
    </row>
    <row r="791" spans="16:16" ht="15.75" x14ac:dyDescent="0.25">
      <c r="P791"/>
    </row>
    <row r="792" spans="16:16" ht="15.75" x14ac:dyDescent="0.25">
      <c r="P792"/>
    </row>
    <row r="793" spans="16:16" ht="15.75" x14ac:dyDescent="0.25">
      <c r="P793"/>
    </row>
    <row r="794" spans="16:16" ht="15.75" x14ac:dyDescent="0.25">
      <c r="P794"/>
    </row>
    <row r="795" spans="16:16" ht="15.75" x14ac:dyDescent="0.25">
      <c r="P795"/>
    </row>
    <row r="796" spans="16:16" ht="15.75" x14ac:dyDescent="0.25">
      <c r="P796"/>
    </row>
    <row r="797" spans="16:16" ht="15.75" x14ac:dyDescent="0.25">
      <c r="P797"/>
    </row>
    <row r="798" spans="16:16" ht="15.75" x14ac:dyDescent="0.25">
      <c r="P798"/>
    </row>
    <row r="799" spans="16:16" ht="15.75" x14ac:dyDescent="0.25">
      <c r="P799"/>
    </row>
    <row r="800" spans="16:16" ht="15.75" x14ac:dyDescent="0.25">
      <c r="P800"/>
    </row>
    <row r="801" spans="16:16" ht="15.75" x14ac:dyDescent="0.25">
      <c r="P801"/>
    </row>
    <row r="802" spans="16:16" ht="15.75" x14ac:dyDescent="0.25">
      <c r="P802"/>
    </row>
    <row r="803" spans="16:16" ht="15.75" x14ac:dyDescent="0.25">
      <c r="P803"/>
    </row>
    <row r="804" spans="16:16" ht="15.75" x14ac:dyDescent="0.25">
      <c r="P804"/>
    </row>
    <row r="805" spans="16:16" ht="15.75" x14ac:dyDescent="0.25">
      <c r="P805"/>
    </row>
    <row r="806" spans="16:16" ht="15.75" x14ac:dyDescent="0.25">
      <c r="P806"/>
    </row>
    <row r="807" spans="16:16" ht="15.75" x14ac:dyDescent="0.25">
      <c r="P807"/>
    </row>
    <row r="808" spans="16:16" ht="15.75" x14ac:dyDescent="0.25">
      <c r="P808"/>
    </row>
    <row r="809" spans="16:16" ht="15.75" x14ac:dyDescent="0.25">
      <c r="P809"/>
    </row>
    <row r="810" spans="16:16" ht="15.75" x14ac:dyDescent="0.25">
      <c r="P810"/>
    </row>
    <row r="811" spans="16:16" ht="15.75" x14ac:dyDescent="0.25">
      <c r="P811"/>
    </row>
    <row r="812" spans="16:16" ht="15.75" x14ac:dyDescent="0.25">
      <c r="P812"/>
    </row>
    <row r="813" spans="16:16" ht="15.75" x14ac:dyDescent="0.25">
      <c r="P813"/>
    </row>
    <row r="814" spans="16:16" ht="15.75" x14ac:dyDescent="0.25">
      <c r="P814"/>
    </row>
    <row r="815" spans="16:16" ht="15.75" x14ac:dyDescent="0.25">
      <c r="P815"/>
    </row>
    <row r="816" spans="16:16" ht="15.75" x14ac:dyDescent="0.25">
      <c r="P816"/>
    </row>
    <row r="817" spans="16:16" ht="15.75" x14ac:dyDescent="0.25">
      <c r="P817"/>
    </row>
    <row r="818" spans="16:16" ht="15.75" x14ac:dyDescent="0.25">
      <c r="P818"/>
    </row>
    <row r="819" spans="16:16" ht="15.75" x14ac:dyDescent="0.25">
      <c r="P819"/>
    </row>
    <row r="820" spans="16:16" ht="15.75" x14ac:dyDescent="0.25">
      <c r="P820"/>
    </row>
    <row r="821" spans="16:16" ht="15.75" x14ac:dyDescent="0.25">
      <c r="P821"/>
    </row>
    <row r="822" spans="16:16" ht="15.75" x14ac:dyDescent="0.25">
      <c r="P822"/>
    </row>
    <row r="823" spans="16:16" ht="15.75" x14ac:dyDescent="0.25">
      <c r="P823"/>
    </row>
    <row r="824" spans="16:16" ht="15.75" x14ac:dyDescent="0.25">
      <c r="P824"/>
    </row>
    <row r="825" spans="16:16" ht="15.75" x14ac:dyDescent="0.25">
      <c r="P825"/>
    </row>
    <row r="826" spans="16:16" ht="15.75" x14ac:dyDescent="0.25">
      <c r="P826"/>
    </row>
    <row r="827" spans="16:16" ht="15.75" x14ac:dyDescent="0.25">
      <c r="P827"/>
    </row>
    <row r="828" spans="16:16" ht="15.75" x14ac:dyDescent="0.25">
      <c r="P828"/>
    </row>
    <row r="829" spans="16:16" ht="15.75" x14ac:dyDescent="0.25">
      <c r="P829"/>
    </row>
    <row r="830" spans="16:16" ht="15.75" x14ac:dyDescent="0.25">
      <c r="P830"/>
    </row>
    <row r="831" spans="16:16" ht="15.75" x14ac:dyDescent="0.25">
      <c r="P831"/>
    </row>
    <row r="832" spans="16:16" ht="15.75" x14ac:dyDescent="0.25">
      <c r="P832"/>
    </row>
    <row r="833" spans="16:16" ht="15.75" x14ac:dyDescent="0.25">
      <c r="P833"/>
    </row>
    <row r="834" spans="16:16" ht="15.75" x14ac:dyDescent="0.25">
      <c r="P834"/>
    </row>
    <row r="835" spans="16:16" ht="15.75" x14ac:dyDescent="0.25">
      <c r="P835"/>
    </row>
    <row r="836" spans="16:16" ht="15.75" x14ac:dyDescent="0.25">
      <c r="P836"/>
    </row>
    <row r="837" spans="16:16" ht="15.75" x14ac:dyDescent="0.25">
      <c r="P837"/>
    </row>
    <row r="838" spans="16:16" ht="15.75" x14ac:dyDescent="0.25">
      <c r="P838"/>
    </row>
    <row r="839" spans="16:16" ht="15.75" x14ac:dyDescent="0.25">
      <c r="P839"/>
    </row>
    <row r="840" spans="16:16" ht="15.75" x14ac:dyDescent="0.25">
      <c r="P840"/>
    </row>
    <row r="841" spans="16:16" ht="15.75" x14ac:dyDescent="0.25">
      <c r="P841"/>
    </row>
    <row r="842" spans="16:16" ht="15.75" x14ac:dyDescent="0.25">
      <c r="P842"/>
    </row>
    <row r="843" spans="16:16" ht="15.75" x14ac:dyDescent="0.25">
      <c r="P843"/>
    </row>
    <row r="844" spans="16:16" ht="15.75" x14ac:dyDescent="0.25">
      <c r="P844"/>
    </row>
    <row r="845" spans="16:16" ht="15.75" x14ac:dyDescent="0.25">
      <c r="P845"/>
    </row>
    <row r="846" spans="16:16" ht="15.75" x14ac:dyDescent="0.25">
      <c r="P846"/>
    </row>
    <row r="847" spans="16:16" ht="15.75" x14ac:dyDescent="0.25">
      <c r="P847"/>
    </row>
    <row r="848" spans="16:16" ht="15.75" x14ac:dyDescent="0.25">
      <c r="P848"/>
    </row>
    <row r="849" spans="16:16" ht="15.75" x14ac:dyDescent="0.25">
      <c r="P849"/>
    </row>
    <row r="850" spans="16:16" ht="15.75" x14ac:dyDescent="0.25">
      <c r="P850"/>
    </row>
    <row r="851" spans="16:16" ht="15.75" x14ac:dyDescent="0.25">
      <c r="P851"/>
    </row>
    <row r="852" spans="16:16" ht="15.75" x14ac:dyDescent="0.25">
      <c r="P852"/>
    </row>
    <row r="853" spans="16:16" ht="15.75" x14ac:dyDescent="0.25">
      <c r="P853"/>
    </row>
    <row r="854" spans="16:16" ht="15.75" x14ac:dyDescent="0.25">
      <c r="P854"/>
    </row>
    <row r="855" spans="16:16" ht="15.75" x14ac:dyDescent="0.25">
      <c r="P855"/>
    </row>
    <row r="856" spans="16:16" ht="15.75" x14ac:dyDescent="0.25">
      <c r="P856"/>
    </row>
    <row r="857" spans="16:16" ht="15.75" x14ac:dyDescent="0.25">
      <c r="P857"/>
    </row>
    <row r="858" spans="16:16" ht="15.75" x14ac:dyDescent="0.25">
      <c r="P858"/>
    </row>
    <row r="859" spans="16:16" ht="15.75" x14ac:dyDescent="0.25">
      <c r="P859"/>
    </row>
    <row r="860" spans="16:16" ht="15.75" x14ac:dyDescent="0.25">
      <c r="P860"/>
    </row>
    <row r="861" spans="16:16" ht="15.75" x14ac:dyDescent="0.25">
      <c r="P861"/>
    </row>
    <row r="862" spans="16:16" ht="15.75" x14ac:dyDescent="0.25">
      <c r="P862"/>
    </row>
    <row r="863" spans="16:16" ht="15.75" x14ac:dyDescent="0.25">
      <c r="P863"/>
    </row>
    <row r="864" spans="16:16" ht="15.75" x14ac:dyDescent="0.25">
      <c r="P864"/>
    </row>
    <row r="865" spans="16:16" ht="15.75" x14ac:dyDescent="0.25">
      <c r="P865"/>
    </row>
    <row r="866" spans="16:16" ht="15.75" x14ac:dyDescent="0.25">
      <c r="P866"/>
    </row>
    <row r="867" spans="16:16" ht="15.75" x14ac:dyDescent="0.25">
      <c r="P867"/>
    </row>
    <row r="868" spans="16:16" ht="15.75" x14ac:dyDescent="0.25">
      <c r="P868"/>
    </row>
    <row r="869" spans="16:16" ht="15.75" x14ac:dyDescent="0.25">
      <c r="P869"/>
    </row>
    <row r="870" spans="16:16" ht="15.75" x14ac:dyDescent="0.25">
      <c r="P870"/>
    </row>
    <row r="871" spans="16:16" ht="15.75" x14ac:dyDescent="0.25">
      <c r="P871"/>
    </row>
    <row r="872" spans="16:16" ht="15.75" x14ac:dyDescent="0.25">
      <c r="P872"/>
    </row>
    <row r="873" spans="16:16" ht="15.75" x14ac:dyDescent="0.25">
      <c r="P873"/>
    </row>
    <row r="874" spans="16:16" ht="15.75" x14ac:dyDescent="0.25">
      <c r="P874"/>
    </row>
    <row r="875" spans="16:16" ht="15.75" x14ac:dyDescent="0.25">
      <c r="P875"/>
    </row>
    <row r="876" spans="16:16" ht="15.75" x14ac:dyDescent="0.25">
      <c r="P876"/>
    </row>
    <row r="877" spans="16:16" ht="15.75" x14ac:dyDescent="0.25">
      <c r="P877"/>
    </row>
    <row r="878" spans="16:16" ht="15.75" x14ac:dyDescent="0.25">
      <c r="P878"/>
    </row>
    <row r="879" spans="16:16" ht="15.75" x14ac:dyDescent="0.25">
      <c r="P879"/>
    </row>
    <row r="880" spans="16:16" ht="15.75" x14ac:dyDescent="0.25">
      <c r="P880"/>
    </row>
    <row r="881" spans="16:16" ht="15.75" x14ac:dyDescent="0.25">
      <c r="P881"/>
    </row>
    <row r="882" spans="16:16" ht="15.75" x14ac:dyDescent="0.25">
      <c r="P882"/>
    </row>
    <row r="883" spans="16:16" ht="15.75" x14ac:dyDescent="0.25">
      <c r="P883"/>
    </row>
    <row r="884" spans="16:16" ht="15.75" x14ac:dyDescent="0.25">
      <c r="P884"/>
    </row>
    <row r="885" spans="16:16" ht="15.75" x14ac:dyDescent="0.25">
      <c r="P885"/>
    </row>
    <row r="886" spans="16:16" ht="15.75" x14ac:dyDescent="0.25">
      <c r="P886"/>
    </row>
    <row r="887" spans="16:16" ht="15.75" x14ac:dyDescent="0.25">
      <c r="P887"/>
    </row>
    <row r="888" spans="16:16" ht="15.75" x14ac:dyDescent="0.25">
      <c r="P888"/>
    </row>
    <row r="889" spans="16:16" ht="15.75" x14ac:dyDescent="0.25">
      <c r="P889"/>
    </row>
    <row r="890" spans="16:16" ht="15.75" x14ac:dyDescent="0.25">
      <c r="P890"/>
    </row>
    <row r="891" spans="16:16" ht="15.75" x14ac:dyDescent="0.25">
      <c r="P891"/>
    </row>
    <row r="892" spans="16:16" ht="15.75" x14ac:dyDescent="0.25">
      <c r="P892"/>
    </row>
    <row r="893" spans="16:16" ht="15.75" x14ac:dyDescent="0.25">
      <c r="P893"/>
    </row>
    <row r="894" spans="16:16" ht="15.75" x14ac:dyDescent="0.25">
      <c r="P894"/>
    </row>
    <row r="895" spans="16:16" ht="15.75" x14ac:dyDescent="0.25">
      <c r="P895"/>
    </row>
    <row r="896" spans="16:16" ht="15.75" x14ac:dyDescent="0.25">
      <c r="P896"/>
    </row>
    <row r="897" spans="16:16" ht="15.75" x14ac:dyDescent="0.25">
      <c r="P897"/>
    </row>
    <row r="898" spans="16:16" ht="15.75" x14ac:dyDescent="0.25">
      <c r="P898"/>
    </row>
    <row r="899" spans="16:16" ht="15.75" x14ac:dyDescent="0.25">
      <c r="P899"/>
    </row>
    <row r="900" spans="16:16" ht="15.75" x14ac:dyDescent="0.25">
      <c r="P900"/>
    </row>
    <row r="901" spans="16:16" ht="15.75" x14ac:dyDescent="0.25">
      <c r="P901"/>
    </row>
    <row r="902" spans="16:16" ht="15.75" x14ac:dyDescent="0.25">
      <c r="P902"/>
    </row>
    <row r="903" spans="16:16" ht="15.75" x14ac:dyDescent="0.25">
      <c r="P903"/>
    </row>
    <row r="904" spans="16:16" ht="15.75" x14ac:dyDescent="0.25">
      <c r="P904"/>
    </row>
    <row r="905" spans="16:16" ht="15.75" x14ac:dyDescent="0.25">
      <c r="P905"/>
    </row>
    <row r="906" spans="16:16" ht="15.75" x14ac:dyDescent="0.25">
      <c r="P906"/>
    </row>
    <row r="907" spans="16:16" ht="15.75" x14ac:dyDescent="0.25">
      <c r="P907"/>
    </row>
    <row r="908" spans="16:16" ht="15.75" x14ac:dyDescent="0.25">
      <c r="P908"/>
    </row>
    <row r="909" spans="16:16" ht="15.75" x14ac:dyDescent="0.25">
      <c r="P909"/>
    </row>
    <row r="910" spans="16:16" ht="15.75" x14ac:dyDescent="0.25">
      <c r="P910"/>
    </row>
    <row r="911" spans="16:16" ht="15.75" x14ac:dyDescent="0.25">
      <c r="P911"/>
    </row>
    <row r="912" spans="16:16" ht="15.75" x14ac:dyDescent="0.25">
      <c r="P912"/>
    </row>
    <row r="913" spans="16:16" ht="15.75" x14ac:dyDescent="0.25">
      <c r="P913"/>
    </row>
    <row r="914" spans="16:16" ht="15.75" x14ac:dyDescent="0.25">
      <c r="P914"/>
    </row>
    <row r="915" spans="16:16" ht="15.75" x14ac:dyDescent="0.25">
      <c r="P915"/>
    </row>
    <row r="916" spans="16:16" ht="15.75" x14ac:dyDescent="0.25">
      <c r="P916"/>
    </row>
    <row r="917" spans="16:16" ht="15.75" x14ac:dyDescent="0.25">
      <c r="P917"/>
    </row>
    <row r="918" spans="16:16" ht="15.75" x14ac:dyDescent="0.25">
      <c r="P918"/>
    </row>
    <row r="919" spans="16:16" ht="15.75" x14ac:dyDescent="0.25">
      <c r="P919"/>
    </row>
    <row r="920" spans="16:16" ht="15.75" x14ac:dyDescent="0.25">
      <c r="P920"/>
    </row>
    <row r="921" spans="16:16" ht="15.75" x14ac:dyDescent="0.25">
      <c r="P921"/>
    </row>
    <row r="922" spans="16:16" ht="15.75" x14ac:dyDescent="0.25">
      <c r="P922"/>
    </row>
    <row r="923" spans="16:16" ht="15.75" x14ac:dyDescent="0.25">
      <c r="P923"/>
    </row>
    <row r="924" spans="16:16" ht="15.75" x14ac:dyDescent="0.25">
      <c r="P924"/>
    </row>
    <row r="925" spans="16:16" ht="15.75" x14ac:dyDescent="0.25">
      <c r="P925"/>
    </row>
    <row r="926" spans="16:16" ht="15.75" x14ac:dyDescent="0.25">
      <c r="P926"/>
    </row>
    <row r="927" spans="16:16" ht="15.75" x14ac:dyDescent="0.25">
      <c r="P927"/>
    </row>
    <row r="928" spans="16:16" ht="15.75" x14ac:dyDescent="0.25">
      <c r="P928"/>
    </row>
    <row r="929" spans="16:16" ht="15.75" x14ac:dyDescent="0.25">
      <c r="P929"/>
    </row>
    <row r="930" spans="16:16" ht="15.75" x14ac:dyDescent="0.25">
      <c r="P930"/>
    </row>
    <row r="931" spans="16:16" ht="15.75" x14ac:dyDescent="0.25">
      <c r="P931"/>
    </row>
    <row r="932" spans="16:16" ht="15.75" x14ac:dyDescent="0.25">
      <c r="P932"/>
    </row>
    <row r="933" spans="16:16" ht="15.75" x14ac:dyDescent="0.25">
      <c r="P933"/>
    </row>
    <row r="934" spans="16:16" ht="15.75" x14ac:dyDescent="0.25">
      <c r="P934"/>
    </row>
    <row r="935" spans="16:16" ht="15.75" x14ac:dyDescent="0.25">
      <c r="P935"/>
    </row>
    <row r="936" spans="16:16" ht="15.75" x14ac:dyDescent="0.25">
      <c r="P936"/>
    </row>
    <row r="937" spans="16:16" ht="15.75" x14ac:dyDescent="0.25">
      <c r="P937"/>
    </row>
    <row r="938" spans="16:16" ht="15.75" x14ac:dyDescent="0.25">
      <c r="P938"/>
    </row>
    <row r="939" spans="16:16" ht="15.75" x14ac:dyDescent="0.25">
      <c r="P939"/>
    </row>
    <row r="940" spans="16:16" ht="15.75" x14ac:dyDescent="0.25">
      <c r="P940"/>
    </row>
    <row r="941" spans="16:16" ht="15.75" x14ac:dyDescent="0.25">
      <c r="P941"/>
    </row>
    <row r="942" spans="16:16" ht="15.75" x14ac:dyDescent="0.25">
      <c r="P942"/>
    </row>
    <row r="943" spans="16:16" ht="15.75" x14ac:dyDescent="0.25">
      <c r="P943"/>
    </row>
    <row r="944" spans="16:16" ht="15.75" x14ac:dyDescent="0.25">
      <c r="P944"/>
    </row>
    <row r="945" spans="16:16" ht="15.75" x14ac:dyDescent="0.25">
      <c r="P945"/>
    </row>
    <row r="946" spans="16:16" ht="15.75" x14ac:dyDescent="0.25">
      <c r="P946"/>
    </row>
    <row r="947" spans="16:16" ht="15.75" x14ac:dyDescent="0.25">
      <c r="P947"/>
    </row>
    <row r="948" spans="16:16" ht="15.75" x14ac:dyDescent="0.25">
      <c r="P948"/>
    </row>
    <row r="949" spans="16:16" ht="15.75" x14ac:dyDescent="0.25">
      <c r="P949"/>
    </row>
    <row r="950" spans="16:16" ht="15.75" x14ac:dyDescent="0.25">
      <c r="P950"/>
    </row>
    <row r="951" spans="16:16" ht="15.75" x14ac:dyDescent="0.25">
      <c r="P951"/>
    </row>
    <row r="952" spans="16:16" ht="15.75" x14ac:dyDescent="0.25">
      <c r="P952"/>
    </row>
    <row r="953" spans="16:16" ht="15.75" x14ac:dyDescent="0.25">
      <c r="P953"/>
    </row>
    <row r="954" spans="16:16" ht="15.75" x14ac:dyDescent="0.25">
      <c r="P954"/>
    </row>
    <row r="955" spans="16:16" ht="15.75" x14ac:dyDescent="0.25">
      <c r="P955"/>
    </row>
    <row r="956" spans="16:16" ht="15.75" x14ac:dyDescent="0.25">
      <c r="P956"/>
    </row>
    <row r="957" spans="16:16" ht="15.75" x14ac:dyDescent="0.25">
      <c r="P957"/>
    </row>
    <row r="958" spans="16:16" ht="15.75" x14ac:dyDescent="0.25">
      <c r="P958"/>
    </row>
    <row r="959" spans="16:16" ht="15.75" x14ac:dyDescent="0.25">
      <c r="P959"/>
    </row>
    <row r="960" spans="16:16" ht="15.75" x14ac:dyDescent="0.25">
      <c r="P960"/>
    </row>
    <row r="961" spans="16:16" ht="15.75" x14ac:dyDescent="0.25">
      <c r="P961"/>
    </row>
    <row r="962" spans="16:16" ht="15.75" x14ac:dyDescent="0.25">
      <c r="P962"/>
    </row>
    <row r="963" spans="16:16" ht="15.75" x14ac:dyDescent="0.25">
      <c r="P963"/>
    </row>
    <row r="964" spans="16:16" ht="15.75" x14ac:dyDescent="0.25">
      <c r="P964"/>
    </row>
    <row r="965" spans="16:16" ht="15.75" x14ac:dyDescent="0.25">
      <c r="P965"/>
    </row>
    <row r="966" spans="16:16" ht="15.75" x14ac:dyDescent="0.25">
      <c r="P966"/>
    </row>
    <row r="967" spans="16:16" ht="15.75" x14ac:dyDescent="0.25">
      <c r="P967"/>
    </row>
    <row r="968" spans="16:16" ht="15.75" x14ac:dyDescent="0.25">
      <c r="P968"/>
    </row>
    <row r="969" spans="16:16" ht="15.75" x14ac:dyDescent="0.25">
      <c r="P969"/>
    </row>
    <row r="970" spans="16:16" ht="15.75" x14ac:dyDescent="0.25">
      <c r="P970"/>
    </row>
    <row r="971" spans="16:16" ht="15.75" x14ac:dyDescent="0.25">
      <c r="P971"/>
    </row>
    <row r="972" spans="16:16" ht="15.75" x14ac:dyDescent="0.25">
      <c r="P972"/>
    </row>
    <row r="973" spans="16:16" ht="15.75" x14ac:dyDescent="0.25">
      <c r="P973"/>
    </row>
    <row r="974" spans="16:16" ht="15.75" x14ac:dyDescent="0.25">
      <c r="P974"/>
    </row>
    <row r="975" spans="16:16" ht="15.75" x14ac:dyDescent="0.25">
      <c r="P975"/>
    </row>
    <row r="976" spans="16:16" ht="15.75" x14ac:dyDescent="0.25">
      <c r="P976"/>
    </row>
    <row r="977" spans="16:16" ht="15.75" x14ac:dyDescent="0.25">
      <c r="P977"/>
    </row>
    <row r="978" spans="16:16" ht="15.75" x14ac:dyDescent="0.25">
      <c r="P978"/>
    </row>
    <row r="979" spans="16:16" ht="15.75" x14ac:dyDescent="0.25">
      <c r="P979"/>
    </row>
    <row r="980" spans="16:16" ht="15.75" x14ac:dyDescent="0.25">
      <c r="P980"/>
    </row>
    <row r="981" spans="16:16" ht="15.75" x14ac:dyDescent="0.25">
      <c r="P981"/>
    </row>
    <row r="982" spans="16:16" ht="15.75" x14ac:dyDescent="0.25">
      <c r="P982"/>
    </row>
    <row r="983" spans="16:16" ht="15.75" x14ac:dyDescent="0.25">
      <c r="P983"/>
    </row>
    <row r="984" spans="16:16" ht="15.75" x14ac:dyDescent="0.25">
      <c r="P984"/>
    </row>
    <row r="985" spans="16:16" ht="15.75" x14ac:dyDescent="0.25">
      <c r="P985"/>
    </row>
    <row r="986" spans="16:16" ht="15.75" x14ac:dyDescent="0.25">
      <c r="P986"/>
    </row>
    <row r="987" spans="16:16" ht="15.75" x14ac:dyDescent="0.25">
      <c r="P987"/>
    </row>
    <row r="988" spans="16:16" ht="15.75" x14ac:dyDescent="0.25">
      <c r="P988"/>
    </row>
    <row r="989" spans="16:16" ht="15.75" x14ac:dyDescent="0.25">
      <c r="P989"/>
    </row>
    <row r="990" spans="16:16" ht="15.75" x14ac:dyDescent="0.25">
      <c r="P990"/>
    </row>
    <row r="991" spans="16:16" ht="15.75" x14ac:dyDescent="0.25">
      <c r="P991"/>
    </row>
    <row r="992" spans="16:16" ht="15.75" x14ac:dyDescent="0.25">
      <c r="P992"/>
    </row>
    <row r="993" spans="16:16" ht="15.75" x14ac:dyDescent="0.25">
      <c r="P993"/>
    </row>
    <row r="994" spans="16:16" ht="15.75" x14ac:dyDescent="0.25">
      <c r="P994"/>
    </row>
    <row r="995" spans="16:16" ht="15.75" x14ac:dyDescent="0.25">
      <c r="P995"/>
    </row>
    <row r="996" spans="16:16" ht="15.75" x14ac:dyDescent="0.25">
      <c r="P996"/>
    </row>
    <row r="997" spans="16:16" ht="15.75" x14ac:dyDescent="0.25">
      <c r="P997"/>
    </row>
    <row r="998" spans="16:16" ht="15.75" x14ac:dyDescent="0.25">
      <c r="P998"/>
    </row>
    <row r="999" spans="16:16" ht="15.75" x14ac:dyDescent="0.25">
      <c r="P999"/>
    </row>
    <row r="1000" spans="16:16" ht="15.75" x14ac:dyDescent="0.25">
      <c r="P1000"/>
    </row>
    <row r="1001" spans="16:16" ht="15.75" x14ac:dyDescent="0.25">
      <c r="P1001"/>
    </row>
    <row r="1002" spans="16:16" ht="15.75" x14ac:dyDescent="0.25">
      <c r="P1002"/>
    </row>
    <row r="1003" spans="16:16" ht="15.75" x14ac:dyDescent="0.25">
      <c r="P1003"/>
    </row>
    <row r="1004" spans="16:16" ht="15.75" x14ac:dyDescent="0.25">
      <c r="P1004"/>
    </row>
    <row r="1005" spans="16:16" ht="15.75" x14ac:dyDescent="0.25">
      <c r="P1005"/>
    </row>
    <row r="1006" spans="16:16" ht="15.75" x14ac:dyDescent="0.25">
      <c r="P1006"/>
    </row>
    <row r="1007" spans="16:16" ht="15.75" x14ac:dyDescent="0.25">
      <c r="P1007"/>
    </row>
    <row r="1008" spans="16:16" ht="15.75" x14ac:dyDescent="0.25">
      <c r="P1008"/>
    </row>
    <row r="1009" spans="16:16" ht="15.75" x14ac:dyDescent="0.25">
      <c r="P1009"/>
    </row>
    <row r="1010" spans="16:16" ht="15.75" x14ac:dyDescent="0.25">
      <c r="P1010"/>
    </row>
    <row r="1011" spans="16:16" ht="15.75" x14ac:dyDescent="0.25">
      <c r="P1011"/>
    </row>
    <row r="1012" spans="16:16" ht="15.75" x14ac:dyDescent="0.25">
      <c r="P1012"/>
    </row>
    <row r="1013" spans="16:16" ht="15.75" x14ac:dyDescent="0.25">
      <c r="P1013"/>
    </row>
    <row r="1014" spans="16:16" ht="15.75" x14ac:dyDescent="0.25">
      <c r="P1014"/>
    </row>
    <row r="1015" spans="16:16" ht="15.75" x14ac:dyDescent="0.25">
      <c r="P1015"/>
    </row>
    <row r="1016" spans="16:16" ht="15.75" x14ac:dyDescent="0.25">
      <c r="P1016"/>
    </row>
    <row r="1017" spans="16:16" ht="15.75" x14ac:dyDescent="0.25">
      <c r="P1017"/>
    </row>
    <row r="1018" spans="16:16" ht="15.75" x14ac:dyDescent="0.25">
      <c r="P1018"/>
    </row>
    <row r="1019" spans="16:16" ht="15.75" x14ac:dyDescent="0.25">
      <c r="P1019"/>
    </row>
    <row r="1020" spans="16:16" ht="15.75" x14ac:dyDescent="0.25">
      <c r="P1020"/>
    </row>
    <row r="1021" spans="16:16" ht="15.75" x14ac:dyDescent="0.25">
      <c r="P1021"/>
    </row>
    <row r="1022" spans="16:16" ht="15.75" x14ac:dyDescent="0.25">
      <c r="P1022"/>
    </row>
    <row r="1023" spans="16:16" ht="15.75" x14ac:dyDescent="0.25">
      <c r="P1023"/>
    </row>
    <row r="1024" spans="16:16" ht="15.75" x14ac:dyDescent="0.25">
      <c r="P1024"/>
    </row>
    <row r="1025" spans="16:16" ht="15.75" x14ac:dyDescent="0.25">
      <c r="P1025"/>
    </row>
    <row r="1026" spans="16:16" ht="15.75" x14ac:dyDescent="0.25">
      <c r="P1026"/>
    </row>
    <row r="1027" spans="16:16" ht="15.75" x14ac:dyDescent="0.25">
      <c r="P1027"/>
    </row>
    <row r="1028" spans="16:16" ht="15.75" x14ac:dyDescent="0.25">
      <c r="P1028"/>
    </row>
    <row r="1029" spans="16:16" ht="15.75" x14ac:dyDescent="0.25">
      <c r="P1029"/>
    </row>
    <row r="1030" spans="16:16" ht="15.75" x14ac:dyDescent="0.25">
      <c r="P1030"/>
    </row>
    <row r="1031" spans="16:16" ht="15.75" x14ac:dyDescent="0.25">
      <c r="P1031"/>
    </row>
    <row r="1032" spans="16:16" ht="15.75" x14ac:dyDescent="0.25">
      <c r="P1032"/>
    </row>
    <row r="1033" spans="16:16" ht="15.75" x14ac:dyDescent="0.25">
      <c r="P1033"/>
    </row>
    <row r="1034" spans="16:16" ht="15.75" x14ac:dyDescent="0.25">
      <c r="P1034"/>
    </row>
    <row r="1035" spans="16:16" ht="15.75" x14ac:dyDescent="0.25">
      <c r="P1035"/>
    </row>
    <row r="1036" spans="16:16" ht="15.75" x14ac:dyDescent="0.25">
      <c r="P1036"/>
    </row>
    <row r="1037" spans="16:16" ht="15.75" x14ac:dyDescent="0.25">
      <c r="P1037"/>
    </row>
    <row r="1038" spans="16:16" ht="15.75" x14ac:dyDescent="0.25">
      <c r="P1038"/>
    </row>
    <row r="1039" spans="16:16" ht="15.75" x14ac:dyDescent="0.25">
      <c r="P1039"/>
    </row>
    <row r="1040" spans="16:16" ht="15.75" x14ac:dyDescent="0.25">
      <c r="P1040"/>
    </row>
    <row r="1041" spans="16:16" ht="15.75" x14ac:dyDescent="0.25">
      <c r="P1041"/>
    </row>
    <row r="1042" spans="16:16" ht="15.75" x14ac:dyDescent="0.25">
      <c r="P1042"/>
    </row>
    <row r="1043" spans="16:16" ht="15.75" x14ac:dyDescent="0.25">
      <c r="P1043"/>
    </row>
    <row r="1044" spans="16:16" ht="15.75" x14ac:dyDescent="0.25">
      <c r="P1044"/>
    </row>
    <row r="1045" spans="16:16" ht="15.75" x14ac:dyDescent="0.25">
      <c r="P1045"/>
    </row>
    <row r="1046" spans="16:16" ht="15.75" x14ac:dyDescent="0.25">
      <c r="P1046"/>
    </row>
    <row r="1047" spans="16:16" ht="15.75" x14ac:dyDescent="0.25">
      <c r="P1047"/>
    </row>
    <row r="1048" spans="16:16" ht="15.75" x14ac:dyDescent="0.25">
      <c r="P1048"/>
    </row>
    <row r="1049" spans="16:16" ht="15.75" x14ac:dyDescent="0.25">
      <c r="P1049"/>
    </row>
    <row r="1050" spans="16:16" ht="15.75" x14ac:dyDescent="0.25">
      <c r="P1050"/>
    </row>
    <row r="1051" spans="16:16" ht="15.75" x14ac:dyDescent="0.25">
      <c r="P1051"/>
    </row>
    <row r="1052" spans="16:16" ht="15.75" x14ac:dyDescent="0.25">
      <c r="P1052"/>
    </row>
    <row r="1053" spans="16:16" ht="15.75" x14ac:dyDescent="0.25">
      <c r="P1053"/>
    </row>
    <row r="1054" spans="16:16" ht="15.75" x14ac:dyDescent="0.25">
      <c r="P1054"/>
    </row>
    <row r="1055" spans="16:16" ht="15.75" x14ac:dyDescent="0.25">
      <c r="P1055"/>
    </row>
    <row r="1056" spans="16:16" ht="15.75" x14ac:dyDescent="0.25">
      <c r="P1056"/>
    </row>
    <row r="1057" spans="16:16" ht="15.75" x14ac:dyDescent="0.25">
      <c r="P1057"/>
    </row>
    <row r="1058" spans="16:16" ht="15.75" x14ac:dyDescent="0.25">
      <c r="P1058"/>
    </row>
    <row r="1059" spans="16:16" ht="15.75" x14ac:dyDescent="0.25">
      <c r="P1059"/>
    </row>
    <row r="1060" spans="16:16" ht="15.75" x14ac:dyDescent="0.25">
      <c r="P1060"/>
    </row>
    <row r="1061" spans="16:16" ht="15.75" x14ac:dyDescent="0.25">
      <c r="P1061"/>
    </row>
    <row r="1062" spans="16:16" ht="15.75" x14ac:dyDescent="0.25">
      <c r="P1062"/>
    </row>
    <row r="1063" spans="16:16" ht="15.75" x14ac:dyDescent="0.25">
      <c r="P1063"/>
    </row>
    <row r="1064" spans="16:16" ht="15.75" x14ac:dyDescent="0.25">
      <c r="P1064"/>
    </row>
    <row r="1065" spans="16:16" ht="15.75" x14ac:dyDescent="0.25">
      <c r="P1065"/>
    </row>
    <row r="1066" spans="16:16" ht="15.75" x14ac:dyDescent="0.25">
      <c r="P1066"/>
    </row>
    <row r="1067" spans="16:16" ht="15.75" x14ac:dyDescent="0.25">
      <c r="P1067"/>
    </row>
    <row r="1068" spans="16:16" ht="15.75" x14ac:dyDescent="0.25">
      <c r="P1068"/>
    </row>
    <row r="1069" spans="16:16" ht="15.75" x14ac:dyDescent="0.25">
      <c r="P1069"/>
    </row>
    <row r="1070" spans="16:16" ht="15.75" x14ac:dyDescent="0.25">
      <c r="P1070"/>
    </row>
    <row r="1071" spans="16:16" ht="15.75" x14ac:dyDescent="0.25">
      <c r="P1071"/>
    </row>
    <row r="1072" spans="16:16" ht="15.75" x14ac:dyDescent="0.25">
      <c r="P1072"/>
    </row>
    <row r="1073" spans="16:16" ht="15.75" x14ac:dyDescent="0.25">
      <c r="P1073"/>
    </row>
    <row r="1074" spans="16:16" ht="15.75" x14ac:dyDescent="0.25">
      <c r="P1074"/>
    </row>
    <row r="1075" spans="16:16" ht="15.75" x14ac:dyDescent="0.25">
      <c r="P1075"/>
    </row>
    <row r="1076" spans="16:16" ht="15.75" x14ac:dyDescent="0.25">
      <c r="P1076"/>
    </row>
    <row r="1077" spans="16:16" ht="15.75" x14ac:dyDescent="0.25">
      <c r="P1077"/>
    </row>
    <row r="1078" spans="16:16" ht="15.75" x14ac:dyDescent="0.25">
      <c r="P1078"/>
    </row>
    <row r="1079" spans="16:16" ht="15.75" x14ac:dyDescent="0.25">
      <c r="P1079"/>
    </row>
    <row r="1080" spans="16:16" ht="15.75" x14ac:dyDescent="0.25">
      <c r="P1080"/>
    </row>
    <row r="1081" spans="16:16" ht="15.75" x14ac:dyDescent="0.25">
      <c r="P1081"/>
    </row>
    <row r="1082" spans="16:16" ht="15.75" x14ac:dyDescent="0.25">
      <c r="P1082"/>
    </row>
    <row r="1083" spans="16:16" ht="15.75" x14ac:dyDescent="0.25">
      <c r="P1083"/>
    </row>
    <row r="1084" spans="16:16" ht="15.75" x14ac:dyDescent="0.25">
      <c r="P1084"/>
    </row>
    <row r="1085" spans="16:16" ht="15.75" x14ac:dyDescent="0.25">
      <c r="P1085"/>
    </row>
    <row r="1086" spans="16:16" ht="15.75" x14ac:dyDescent="0.25">
      <c r="P1086"/>
    </row>
    <row r="1087" spans="16:16" ht="15.75" x14ac:dyDescent="0.25">
      <c r="P1087"/>
    </row>
    <row r="1088" spans="16:16" ht="15.75" x14ac:dyDescent="0.25">
      <c r="P1088"/>
    </row>
    <row r="1089" spans="16:16" ht="15.75" x14ac:dyDescent="0.25">
      <c r="P1089"/>
    </row>
    <row r="1090" spans="16:16" ht="15.75" x14ac:dyDescent="0.25">
      <c r="P1090"/>
    </row>
    <row r="1091" spans="16:16" ht="15.75" x14ac:dyDescent="0.25">
      <c r="P1091"/>
    </row>
    <row r="1092" spans="16:16" ht="15.75" x14ac:dyDescent="0.25">
      <c r="P1092"/>
    </row>
    <row r="1093" spans="16:16" ht="15.75" x14ac:dyDescent="0.25">
      <c r="P1093"/>
    </row>
    <row r="1094" spans="16:16" ht="15.75" x14ac:dyDescent="0.25">
      <c r="P1094"/>
    </row>
    <row r="1095" spans="16:16" ht="15.75" x14ac:dyDescent="0.25">
      <c r="P1095"/>
    </row>
    <row r="1096" spans="16:16" ht="15.75" x14ac:dyDescent="0.25">
      <c r="P1096"/>
    </row>
    <row r="1097" spans="16:16" ht="15.75" x14ac:dyDescent="0.25">
      <c r="P1097"/>
    </row>
    <row r="1098" spans="16:16" ht="15.75" x14ac:dyDescent="0.25">
      <c r="P1098"/>
    </row>
    <row r="1099" spans="16:16" ht="15.75" x14ac:dyDescent="0.25">
      <c r="P1099"/>
    </row>
    <row r="1100" spans="16:16" ht="15.75" x14ac:dyDescent="0.25">
      <c r="P1100"/>
    </row>
    <row r="1101" spans="16:16" ht="15.75" x14ac:dyDescent="0.25">
      <c r="P1101"/>
    </row>
    <row r="1102" spans="16:16" ht="15.75" x14ac:dyDescent="0.25">
      <c r="P1102"/>
    </row>
    <row r="1103" spans="16:16" ht="15.75" x14ac:dyDescent="0.25">
      <c r="P1103"/>
    </row>
    <row r="1104" spans="16:16" ht="15.75" x14ac:dyDescent="0.25">
      <c r="P1104"/>
    </row>
    <row r="1105" spans="16:16" ht="15.75" x14ac:dyDescent="0.25">
      <c r="P1105"/>
    </row>
    <row r="1106" spans="16:16" ht="15.75" x14ac:dyDescent="0.25">
      <c r="P1106"/>
    </row>
    <row r="1107" spans="16:16" ht="15.75" x14ac:dyDescent="0.25">
      <c r="P1107"/>
    </row>
    <row r="1108" spans="16:16" ht="15.75" x14ac:dyDescent="0.25">
      <c r="P1108"/>
    </row>
    <row r="1109" spans="16:16" ht="15.75" x14ac:dyDescent="0.25">
      <c r="P1109"/>
    </row>
    <row r="1110" spans="16:16" ht="15.75" x14ac:dyDescent="0.25">
      <c r="P1110"/>
    </row>
    <row r="1111" spans="16:16" ht="15.75" x14ac:dyDescent="0.25">
      <c r="P1111"/>
    </row>
    <row r="1112" spans="16:16" ht="15.75" x14ac:dyDescent="0.25">
      <c r="P1112"/>
    </row>
    <row r="1113" spans="16:16" ht="15.75" x14ac:dyDescent="0.25">
      <c r="P1113"/>
    </row>
    <row r="1114" spans="16:16" ht="15.75" x14ac:dyDescent="0.25">
      <c r="P1114"/>
    </row>
    <row r="1115" spans="16:16" ht="15.75" x14ac:dyDescent="0.25">
      <c r="P1115"/>
    </row>
    <row r="1116" spans="16:16" ht="15.75" x14ac:dyDescent="0.25">
      <c r="P1116"/>
    </row>
    <row r="1117" spans="16:16" ht="15.75" x14ac:dyDescent="0.25">
      <c r="P1117"/>
    </row>
    <row r="1118" spans="16:16" ht="15.75" x14ac:dyDescent="0.25">
      <c r="P1118"/>
    </row>
    <row r="1119" spans="16:16" ht="15.75" x14ac:dyDescent="0.25">
      <c r="P1119"/>
    </row>
    <row r="1120" spans="16:16" ht="15.75" x14ac:dyDescent="0.25">
      <c r="P1120"/>
    </row>
    <row r="1121" spans="16:16" ht="15.75" x14ac:dyDescent="0.25">
      <c r="P1121"/>
    </row>
    <row r="1122" spans="16:16" ht="15.75" x14ac:dyDescent="0.25">
      <c r="P1122"/>
    </row>
    <row r="1123" spans="16:16" ht="15.75" x14ac:dyDescent="0.25">
      <c r="P1123"/>
    </row>
    <row r="1124" spans="16:16" ht="15.75" x14ac:dyDescent="0.25">
      <c r="P1124"/>
    </row>
    <row r="1125" spans="16:16" ht="15.75" x14ac:dyDescent="0.25">
      <c r="P1125"/>
    </row>
    <row r="1126" spans="16:16" ht="15.75" x14ac:dyDescent="0.25">
      <c r="P1126"/>
    </row>
    <row r="1127" spans="16:16" ht="15.75" x14ac:dyDescent="0.25">
      <c r="P1127"/>
    </row>
    <row r="1128" spans="16:16" ht="15.75" x14ac:dyDescent="0.25">
      <c r="P1128"/>
    </row>
    <row r="1129" spans="16:16" ht="15.75" x14ac:dyDescent="0.25">
      <c r="P1129"/>
    </row>
    <row r="1130" spans="16:16" ht="15.75" x14ac:dyDescent="0.25">
      <c r="P1130"/>
    </row>
    <row r="1131" spans="16:16" ht="15.75" x14ac:dyDescent="0.25">
      <c r="P1131"/>
    </row>
    <row r="1132" spans="16:16" ht="15.75" x14ac:dyDescent="0.25">
      <c r="P1132"/>
    </row>
    <row r="1133" spans="16:16" ht="15.75" x14ac:dyDescent="0.25">
      <c r="P1133"/>
    </row>
    <row r="1134" spans="16:16" ht="15.75" x14ac:dyDescent="0.25">
      <c r="P1134"/>
    </row>
    <row r="1135" spans="16:16" ht="15.75" x14ac:dyDescent="0.25">
      <c r="P1135"/>
    </row>
    <row r="1136" spans="16:16" ht="15.75" x14ac:dyDescent="0.25">
      <c r="P1136"/>
    </row>
    <row r="1137" spans="16:16" ht="15.75" x14ac:dyDescent="0.25">
      <c r="P1137"/>
    </row>
    <row r="1138" spans="16:16" ht="15.75" x14ac:dyDescent="0.25">
      <c r="P1138"/>
    </row>
    <row r="1139" spans="16:16" ht="15.75" x14ac:dyDescent="0.25">
      <c r="P1139"/>
    </row>
    <row r="1140" spans="16:16" ht="15.75" x14ac:dyDescent="0.25">
      <c r="P1140"/>
    </row>
    <row r="1141" spans="16:16" ht="15.75" x14ac:dyDescent="0.25">
      <c r="P1141"/>
    </row>
    <row r="1142" spans="16:16" ht="15.75" x14ac:dyDescent="0.25">
      <c r="P1142"/>
    </row>
    <row r="1143" spans="16:16" ht="15.75" x14ac:dyDescent="0.25">
      <c r="P1143"/>
    </row>
    <row r="1144" spans="16:16" ht="15.75" x14ac:dyDescent="0.25">
      <c r="P1144"/>
    </row>
    <row r="1145" spans="16:16" ht="15.75" x14ac:dyDescent="0.25">
      <c r="P1145"/>
    </row>
    <row r="1146" spans="16:16" ht="15.75" x14ac:dyDescent="0.25">
      <c r="P1146"/>
    </row>
    <row r="1147" spans="16:16" ht="15.75" x14ac:dyDescent="0.25">
      <c r="P1147"/>
    </row>
    <row r="1148" spans="16:16" ht="15.75" x14ac:dyDescent="0.25">
      <c r="P1148"/>
    </row>
    <row r="1149" spans="16:16" ht="15.75" x14ac:dyDescent="0.25">
      <c r="P1149"/>
    </row>
    <row r="1150" spans="16:16" ht="15.75" x14ac:dyDescent="0.25">
      <c r="P1150"/>
    </row>
    <row r="1151" spans="16:16" ht="15.75" x14ac:dyDescent="0.25">
      <c r="P1151"/>
    </row>
    <row r="1152" spans="16:16" ht="15.75" x14ac:dyDescent="0.25">
      <c r="P1152"/>
    </row>
    <row r="1153" spans="16:16" ht="15.75" x14ac:dyDescent="0.25">
      <c r="P1153"/>
    </row>
    <row r="1154" spans="16:16" ht="15.75" x14ac:dyDescent="0.25">
      <c r="P1154"/>
    </row>
    <row r="1155" spans="16:16" ht="15.75" x14ac:dyDescent="0.25">
      <c r="P1155"/>
    </row>
    <row r="1156" spans="16:16" ht="15.75" x14ac:dyDescent="0.25">
      <c r="P1156"/>
    </row>
    <row r="1157" spans="16:16" ht="15.75" x14ac:dyDescent="0.25">
      <c r="P1157"/>
    </row>
    <row r="1158" spans="16:16" ht="15.75" x14ac:dyDescent="0.25">
      <c r="P1158"/>
    </row>
    <row r="1159" spans="16:16" ht="15.75" x14ac:dyDescent="0.25">
      <c r="P1159"/>
    </row>
    <row r="1160" spans="16:16" ht="15.75" x14ac:dyDescent="0.25">
      <c r="P1160"/>
    </row>
    <row r="1161" spans="16:16" ht="15.75" x14ac:dyDescent="0.25">
      <c r="P1161"/>
    </row>
    <row r="1162" spans="16:16" ht="15.75" x14ac:dyDescent="0.25">
      <c r="P1162"/>
    </row>
    <row r="1163" spans="16:16" ht="15.75" x14ac:dyDescent="0.25">
      <c r="P1163"/>
    </row>
    <row r="1164" spans="16:16" ht="15.75" x14ac:dyDescent="0.25">
      <c r="P1164"/>
    </row>
    <row r="1165" spans="16:16" ht="15.75" x14ac:dyDescent="0.25">
      <c r="P1165"/>
    </row>
    <row r="1166" spans="16:16" ht="15.75" x14ac:dyDescent="0.25">
      <c r="P1166"/>
    </row>
    <row r="1167" spans="16:16" ht="15.75" x14ac:dyDescent="0.25">
      <c r="P1167"/>
    </row>
    <row r="1168" spans="16:16" ht="15.75" x14ac:dyDescent="0.25">
      <c r="P1168"/>
    </row>
    <row r="1169" spans="16:16" ht="15.75" x14ac:dyDescent="0.25">
      <c r="P1169"/>
    </row>
    <row r="1170" spans="16:16" ht="15.75" x14ac:dyDescent="0.25">
      <c r="P1170"/>
    </row>
    <row r="1171" spans="16:16" ht="15.75" x14ac:dyDescent="0.25">
      <c r="P1171"/>
    </row>
    <row r="1172" spans="16:16" ht="15.75" x14ac:dyDescent="0.25">
      <c r="P1172"/>
    </row>
    <row r="1173" spans="16:16" ht="15.75" x14ac:dyDescent="0.25">
      <c r="P1173"/>
    </row>
    <row r="1174" spans="16:16" ht="15.75" x14ac:dyDescent="0.25">
      <c r="P1174"/>
    </row>
    <row r="1175" spans="16:16" ht="15.75" x14ac:dyDescent="0.25">
      <c r="P1175"/>
    </row>
    <row r="1176" spans="16:16" ht="15.75" x14ac:dyDescent="0.25">
      <c r="P1176"/>
    </row>
    <row r="1177" spans="16:16" ht="15.75" x14ac:dyDescent="0.25">
      <c r="P1177"/>
    </row>
    <row r="1178" spans="16:16" ht="15.75" x14ac:dyDescent="0.25">
      <c r="P1178"/>
    </row>
    <row r="1179" spans="16:16" ht="15.75" x14ac:dyDescent="0.25">
      <c r="P1179"/>
    </row>
    <row r="1180" spans="16:16" ht="15.75" x14ac:dyDescent="0.25">
      <c r="P1180"/>
    </row>
    <row r="1181" spans="16:16" ht="15.75" x14ac:dyDescent="0.25">
      <c r="P1181"/>
    </row>
    <row r="1182" spans="16:16" ht="15.75" x14ac:dyDescent="0.25">
      <c r="P1182"/>
    </row>
    <row r="1183" spans="16:16" ht="15.75" x14ac:dyDescent="0.25">
      <c r="P1183"/>
    </row>
    <row r="1184" spans="16:16" ht="15.75" x14ac:dyDescent="0.25">
      <c r="P1184"/>
    </row>
    <row r="1185" spans="16:16" ht="15.75" x14ac:dyDescent="0.25">
      <c r="P1185"/>
    </row>
    <row r="1186" spans="16:16" ht="15.75" x14ac:dyDescent="0.25">
      <c r="P1186"/>
    </row>
    <row r="1187" spans="16:16" ht="15.75" x14ac:dyDescent="0.25">
      <c r="P1187"/>
    </row>
    <row r="1188" spans="16:16" ht="15.75" x14ac:dyDescent="0.25">
      <c r="P1188"/>
    </row>
    <row r="1189" spans="16:16" ht="15.75" x14ac:dyDescent="0.25">
      <c r="P1189"/>
    </row>
    <row r="1190" spans="16:16" ht="15.75" x14ac:dyDescent="0.25">
      <c r="P1190"/>
    </row>
    <row r="1191" spans="16:16" ht="15.75" x14ac:dyDescent="0.25">
      <c r="P1191"/>
    </row>
    <row r="1192" spans="16:16" ht="15.75" x14ac:dyDescent="0.25">
      <c r="P1192"/>
    </row>
    <row r="1193" spans="16:16" ht="15.75" x14ac:dyDescent="0.25">
      <c r="P1193"/>
    </row>
    <row r="1194" spans="16:16" ht="15.75" x14ac:dyDescent="0.25">
      <c r="P1194"/>
    </row>
  </sheetData>
  <phoneticPr fontId="1" type="noConversion"/>
  <dataValidations count="4">
    <dataValidation type="list" allowBlank="1" showInputMessage="1" showErrorMessage="1" sqref="K7:M22 K23:K3282 G7:G2140 L23:M3272" xr:uid="{4F456FE0-24DF-451F-9FA8-143CC2D05225}">
      <formula1>"True,False"</formula1>
    </dataValidation>
    <dataValidation type="list" allowBlank="1" showInputMessage="1" showErrorMessage="1" sqref="D7:D2064" xr:uid="{861538D7-091D-4398-91DF-DDA5779CBEB2}">
      <formula1>"0x,1x,3x,4x"</formula1>
    </dataValidation>
    <dataValidation type="list" allowBlank="1" showInputMessage="1" showErrorMessage="1" sqref="I7:J3000" xr:uid="{7F17A051-255D-46C5-A6E2-D36813FDAC41}">
      <formula1>"0,1,2"</formula1>
    </dataValidation>
    <dataValidation type="list" allowBlank="1" showInputMessage="1" showErrorMessage="1" sqref="C7:C3000" xr:uid="{FAB384F0-A3D7-4BA7-AC31-6809ABF2D5B8}">
      <formula1>"Bool,Short,Unsigned Short,Long,Unsigned Long,Int64,Float,Double"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94F52-4F87-413B-A570-2FBCCE70805F}">
  <dimension ref="A1:V1200"/>
  <sheetViews>
    <sheetView topLeftCell="B1" workbookViewId="0">
      <selection activeCell="B8" sqref="B8"/>
    </sheetView>
  </sheetViews>
  <sheetFormatPr defaultRowHeight="15" x14ac:dyDescent="0.25"/>
  <cols>
    <col min="1" max="1" width="11" style="3" customWidth="1"/>
    <col min="2" max="2" width="13.7109375" style="3" bestFit="1" customWidth="1"/>
    <col min="3" max="4" width="9.140625" style="3"/>
    <col min="5" max="5" width="14.42578125" style="3" bestFit="1" customWidth="1"/>
    <col min="6" max="6" width="11.28515625" style="3" bestFit="1" customWidth="1"/>
    <col min="7" max="11" width="9.140625" style="3"/>
    <col min="12" max="12" width="14.85546875" style="3" bestFit="1" customWidth="1"/>
    <col min="13" max="13" width="14.85546875" style="3" customWidth="1"/>
    <col min="14" max="14" width="30.140625" style="3" customWidth="1"/>
    <col min="15" max="15" width="27.5703125" style="3" customWidth="1"/>
    <col min="16" max="16" width="14.85546875" style="3" customWidth="1"/>
    <col min="17" max="17" width="12.85546875" style="3" customWidth="1"/>
    <col min="18" max="16384" width="9.140625" style="3"/>
  </cols>
  <sheetData>
    <row r="1" spans="1:22" x14ac:dyDescent="0.25">
      <c r="A1" s="1" t="s">
        <v>27</v>
      </c>
      <c r="B1" s="1" t="s">
        <v>28</v>
      </c>
      <c r="C1" s="1" t="s">
        <v>29</v>
      </c>
      <c r="D1" s="2" t="s">
        <v>26</v>
      </c>
      <c r="E1" s="1" t="s">
        <v>30</v>
      </c>
      <c r="F1" s="1" t="s">
        <v>6</v>
      </c>
    </row>
    <row r="2" spans="1:22" ht="15.75" x14ac:dyDescent="0.25">
      <c r="A2" s="6" t="s">
        <v>24</v>
      </c>
      <c r="B2" s="6">
        <v>9600</v>
      </c>
      <c r="C2" s="6">
        <v>8</v>
      </c>
      <c r="D2" s="6" t="s">
        <v>21</v>
      </c>
      <c r="E2" s="6">
        <v>1</v>
      </c>
      <c r="F2" s="6">
        <v>500</v>
      </c>
    </row>
    <row r="3" spans="1:22" ht="15.75" x14ac:dyDescent="0.25">
      <c r="A3" s="6" t="s">
        <v>22</v>
      </c>
      <c r="B3" s="6">
        <v>9600</v>
      </c>
      <c r="C3" s="6">
        <v>8</v>
      </c>
      <c r="D3" s="6" t="s">
        <v>21</v>
      </c>
      <c r="E3" s="6">
        <v>1</v>
      </c>
      <c r="F3" s="6">
        <v>500</v>
      </c>
    </row>
    <row r="4" spans="1:22" ht="15.75" x14ac:dyDescent="0.25">
      <c r="A4" s="6" t="s">
        <v>23</v>
      </c>
      <c r="B4" s="6">
        <v>9600</v>
      </c>
      <c r="C4" s="6">
        <v>8</v>
      </c>
      <c r="D4" s="6" t="s">
        <v>21</v>
      </c>
      <c r="E4" s="6">
        <v>1</v>
      </c>
      <c r="F4" s="6">
        <v>500</v>
      </c>
    </row>
    <row r="5" spans="1:22" x14ac:dyDescent="0.25">
      <c r="A5" s="4"/>
      <c r="B5" s="4"/>
      <c r="C5" s="4"/>
      <c r="D5" s="4"/>
      <c r="E5" s="4"/>
      <c r="F5" s="4"/>
    </row>
    <row r="6" spans="1:22" x14ac:dyDescent="0.25">
      <c r="B6" s="4"/>
      <c r="C6" s="4"/>
      <c r="D6" s="4"/>
      <c r="E6" s="4"/>
      <c r="F6" s="4"/>
    </row>
    <row r="7" spans="1:22" x14ac:dyDescent="0.25">
      <c r="A7" s="1" t="s">
        <v>27</v>
      </c>
      <c r="B7" s="1" t="s">
        <v>31</v>
      </c>
      <c r="C7" s="1" t="s">
        <v>4</v>
      </c>
      <c r="D7" s="2" t="s">
        <v>5</v>
      </c>
      <c r="E7" s="1" t="s">
        <v>25</v>
      </c>
      <c r="F7" s="1" t="s">
        <v>34</v>
      </c>
      <c r="G7" s="2" t="s">
        <v>14</v>
      </c>
      <c r="H7" s="1" t="s">
        <v>15</v>
      </c>
      <c r="I7" s="1" t="s">
        <v>18</v>
      </c>
    </row>
    <row r="8" spans="1:22" ht="15.75" x14ac:dyDescent="0.25">
      <c r="A8"/>
      <c r="B8"/>
      <c r="C8" s="5"/>
      <c r="D8"/>
      <c r="E8"/>
      <c r="F8" s="5"/>
      <c r="G8"/>
      <c r="H8"/>
      <c r="I8"/>
    </row>
    <row r="9" spans="1:22" ht="15.75" x14ac:dyDescent="0.25">
      <c r="A9"/>
      <c r="B9"/>
      <c r="C9" s="5"/>
      <c r="D9"/>
      <c r="E9"/>
      <c r="F9" s="5"/>
      <c r="G9"/>
      <c r="H9"/>
      <c r="I9"/>
    </row>
    <row r="10" spans="1:22" x14ac:dyDescent="0.25">
      <c r="C10" s="4"/>
    </row>
    <row r="12" spans="1:22" x14ac:dyDescent="0.25">
      <c r="A12" s="1" t="s">
        <v>31</v>
      </c>
      <c r="B12" s="1" t="s">
        <v>7</v>
      </c>
      <c r="C12" s="1" t="s">
        <v>8</v>
      </c>
      <c r="D12" s="2" t="s">
        <v>9</v>
      </c>
      <c r="E12" s="1" t="s">
        <v>10</v>
      </c>
      <c r="F12" s="1" t="s">
        <v>11</v>
      </c>
      <c r="G12" s="1" t="s">
        <v>0</v>
      </c>
      <c r="H12" s="1" t="s">
        <v>12</v>
      </c>
      <c r="I12" s="1" t="s">
        <v>1</v>
      </c>
      <c r="J12" s="2" t="s">
        <v>2</v>
      </c>
      <c r="K12" s="1" t="s">
        <v>13</v>
      </c>
      <c r="L12" s="1" t="s">
        <v>32</v>
      </c>
      <c r="M12" s="1" t="s">
        <v>39</v>
      </c>
      <c r="N12" s="1" t="s">
        <v>35</v>
      </c>
      <c r="O12" s="1" t="s">
        <v>36</v>
      </c>
      <c r="P12" s="1" t="s">
        <v>37</v>
      </c>
      <c r="Q12" s="1" t="s">
        <v>38</v>
      </c>
      <c r="R12" s="1" t="s">
        <v>40</v>
      </c>
      <c r="S12" s="1" t="s">
        <v>41</v>
      </c>
      <c r="T12" s="1" t="s">
        <v>42</v>
      </c>
      <c r="U12" s="1" t="s">
        <v>43</v>
      </c>
      <c r="V12" s="1" t="s">
        <v>44</v>
      </c>
    </row>
    <row r="13" spans="1:22" ht="15.7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P13"/>
    </row>
    <row r="14" spans="1:22" ht="15.7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P14"/>
    </row>
    <row r="15" spans="1:22" ht="15.7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P15"/>
    </row>
    <row r="16" spans="1:22" ht="15.7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P16"/>
    </row>
    <row r="17" spans="1:16" ht="15.7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P17"/>
    </row>
    <row r="18" spans="1:16" ht="15.7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P18"/>
    </row>
    <row r="19" spans="1:16" ht="15.7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P19"/>
    </row>
    <row r="20" spans="1:16" ht="15.7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P20"/>
    </row>
    <row r="21" spans="1:16" ht="15.7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P21"/>
    </row>
    <row r="22" spans="1:16" ht="15.7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P22"/>
    </row>
    <row r="23" spans="1:16" ht="15.7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P23"/>
    </row>
    <row r="24" spans="1:16" ht="15.7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P24"/>
    </row>
    <row r="25" spans="1:16" ht="15.7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P25"/>
    </row>
    <row r="26" spans="1:16" ht="15.7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P26"/>
    </row>
    <row r="27" spans="1:16" ht="15.7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P27"/>
    </row>
    <row r="28" spans="1:16" ht="15.7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P28"/>
    </row>
    <row r="29" spans="1:16" ht="15.75" x14ac:dyDescent="0.25">
      <c r="P29"/>
    </row>
    <row r="30" spans="1:16" ht="15.75" x14ac:dyDescent="0.25">
      <c r="P30"/>
    </row>
    <row r="31" spans="1:16" ht="15.75" x14ac:dyDescent="0.25">
      <c r="P31"/>
    </row>
    <row r="32" spans="1:16" ht="15.75" x14ac:dyDescent="0.25">
      <c r="P32"/>
    </row>
    <row r="33" spans="16:16" ht="15.75" x14ac:dyDescent="0.25">
      <c r="P33"/>
    </row>
    <row r="34" spans="16:16" ht="15.75" x14ac:dyDescent="0.25">
      <c r="P34"/>
    </row>
    <row r="35" spans="16:16" ht="15.75" x14ac:dyDescent="0.25">
      <c r="P35"/>
    </row>
    <row r="36" spans="16:16" ht="15.75" x14ac:dyDescent="0.25">
      <c r="P36"/>
    </row>
    <row r="37" spans="16:16" ht="15.75" x14ac:dyDescent="0.25">
      <c r="P37"/>
    </row>
    <row r="38" spans="16:16" ht="15.75" x14ac:dyDescent="0.25">
      <c r="P38"/>
    </row>
    <row r="39" spans="16:16" ht="15.75" x14ac:dyDescent="0.25">
      <c r="P39"/>
    </row>
    <row r="40" spans="16:16" ht="15.75" x14ac:dyDescent="0.25">
      <c r="P40"/>
    </row>
    <row r="41" spans="16:16" ht="15.75" x14ac:dyDescent="0.25">
      <c r="P41"/>
    </row>
    <row r="42" spans="16:16" ht="15.75" x14ac:dyDescent="0.25">
      <c r="P42"/>
    </row>
    <row r="43" spans="16:16" ht="15.75" x14ac:dyDescent="0.25">
      <c r="P43"/>
    </row>
    <row r="44" spans="16:16" ht="15.75" x14ac:dyDescent="0.25">
      <c r="P44"/>
    </row>
    <row r="45" spans="16:16" ht="15.75" x14ac:dyDescent="0.25">
      <c r="P45"/>
    </row>
    <row r="46" spans="16:16" ht="15.75" x14ac:dyDescent="0.25">
      <c r="P46"/>
    </row>
    <row r="47" spans="16:16" ht="15.75" x14ac:dyDescent="0.25">
      <c r="P47"/>
    </row>
    <row r="48" spans="16:16" ht="15.75" x14ac:dyDescent="0.25">
      <c r="P48"/>
    </row>
    <row r="49" spans="16:16" ht="15.75" x14ac:dyDescent="0.25">
      <c r="P49"/>
    </row>
    <row r="50" spans="16:16" ht="15.75" x14ac:dyDescent="0.25">
      <c r="P50"/>
    </row>
    <row r="51" spans="16:16" ht="15.75" x14ac:dyDescent="0.25">
      <c r="P51"/>
    </row>
    <row r="52" spans="16:16" ht="15.75" x14ac:dyDescent="0.25">
      <c r="P52"/>
    </row>
    <row r="53" spans="16:16" ht="15.75" x14ac:dyDescent="0.25">
      <c r="P53"/>
    </row>
    <row r="54" spans="16:16" ht="15.75" x14ac:dyDescent="0.25">
      <c r="P54"/>
    </row>
    <row r="55" spans="16:16" ht="15.75" x14ac:dyDescent="0.25">
      <c r="P55"/>
    </row>
    <row r="56" spans="16:16" ht="15.75" x14ac:dyDescent="0.25">
      <c r="P56"/>
    </row>
    <row r="57" spans="16:16" ht="15.75" x14ac:dyDescent="0.25">
      <c r="P57"/>
    </row>
    <row r="58" spans="16:16" ht="15.75" x14ac:dyDescent="0.25">
      <c r="P58"/>
    </row>
    <row r="59" spans="16:16" ht="15.75" x14ac:dyDescent="0.25">
      <c r="P59"/>
    </row>
    <row r="60" spans="16:16" ht="15.75" x14ac:dyDescent="0.25">
      <c r="P60"/>
    </row>
    <row r="61" spans="16:16" ht="15.75" x14ac:dyDescent="0.25">
      <c r="P61"/>
    </row>
    <row r="62" spans="16:16" ht="15.75" x14ac:dyDescent="0.25">
      <c r="P62"/>
    </row>
    <row r="63" spans="16:16" ht="15.75" x14ac:dyDescent="0.25">
      <c r="P63"/>
    </row>
    <row r="64" spans="16:16" ht="15.75" x14ac:dyDescent="0.25">
      <c r="P64"/>
    </row>
    <row r="65" spans="16:16" ht="15.75" x14ac:dyDescent="0.25">
      <c r="P65"/>
    </row>
    <row r="66" spans="16:16" ht="15.75" x14ac:dyDescent="0.25">
      <c r="P66"/>
    </row>
    <row r="67" spans="16:16" ht="15.75" x14ac:dyDescent="0.25">
      <c r="P67"/>
    </row>
    <row r="68" spans="16:16" ht="15.75" x14ac:dyDescent="0.25">
      <c r="P68"/>
    </row>
    <row r="69" spans="16:16" ht="15.75" x14ac:dyDescent="0.25">
      <c r="P69"/>
    </row>
    <row r="70" spans="16:16" ht="15.75" x14ac:dyDescent="0.25">
      <c r="P70"/>
    </row>
    <row r="71" spans="16:16" ht="15.75" x14ac:dyDescent="0.25">
      <c r="P71"/>
    </row>
    <row r="72" spans="16:16" ht="15.75" x14ac:dyDescent="0.25">
      <c r="P72"/>
    </row>
    <row r="73" spans="16:16" ht="15.75" x14ac:dyDescent="0.25">
      <c r="P73"/>
    </row>
    <row r="74" spans="16:16" ht="15.75" x14ac:dyDescent="0.25">
      <c r="P74"/>
    </row>
    <row r="75" spans="16:16" ht="15.75" x14ac:dyDescent="0.25">
      <c r="P75"/>
    </row>
    <row r="76" spans="16:16" ht="15.75" x14ac:dyDescent="0.25">
      <c r="P76"/>
    </row>
    <row r="77" spans="16:16" ht="15.75" x14ac:dyDescent="0.25">
      <c r="P77"/>
    </row>
    <row r="78" spans="16:16" ht="15.75" x14ac:dyDescent="0.25">
      <c r="P78"/>
    </row>
    <row r="79" spans="16:16" ht="15.75" x14ac:dyDescent="0.25">
      <c r="P79"/>
    </row>
    <row r="80" spans="16:16" ht="15.75" x14ac:dyDescent="0.25">
      <c r="P80"/>
    </row>
    <row r="81" spans="16:16" ht="15.75" x14ac:dyDescent="0.25">
      <c r="P81"/>
    </row>
    <row r="82" spans="16:16" ht="15.75" x14ac:dyDescent="0.25">
      <c r="P82"/>
    </row>
    <row r="83" spans="16:16" ht="15.75" x14ac:dyDescent="0.25">
      <c r="P83"/>
    </row>
    <row r="84" spans="16:16" ht="15.75" x14ac:dyDescent="0.25">
      <c r="P84"/>
    </row>
    <row r="85" spans="16:16" ht="15.75" x14ac:dyDescent="0.25">
      <c r="P85"/>
    </row>
    <row r="86" spans="16:16" ht="15.75" x14ac:dyDescent="0.25">
      <c r="P86"/>
    </row>
    <row r="87" spans="16:16" ht="15.75" x14ac:dyDescent="0.25">
      <c r="P87"/>
    </row>
    <row r="88" spans="16:16" ht="15.75" x14ac:dyDescent="0.25">
      <c r="P88"/>
    </row>
    <row r="89" spans="16:16" ht="15.75" x14ac:dyDescent="0.25">
      <c r="P89"/>
    </row>
    <row r="90" spans="16:16" ht="15.75" x14ac:dyDescent="0.25">
      <c r="P90"/>
    </row>
    <row r="91" spans="16:16" ht="15.75" x14ac:dyDescent="0.25">
      <c r="P91"/>
    </row>
    <row r="92" spans="16:16" ht="15.75" x14ac:dyDescent="0.25">
      <c r="P92"/>
    </row>
    <row r="93" spans="16:16" ht="15.75" x14ac:dyDescent="0.25">
      <c r="P93"/>
    </row>
    <row r="94" spans="16:16" ht="15.75" x14ac:dyDescent="0.25">
      <c r="P94"/>
    </row>
    <row r="95" spans="16:16" ht="15.75" x14ac:dyDescent="0.25">
      <c r="P95"/>
    </row>
    <row r="96" spans="16:16" ht="15.75" x14ac:dyDescent="0.25">
      <c r="P96"/>
    </row>
    <row r="97" spans="16:16" ht="15.75" x14ac:dyDescent="0.25">
      <c r="P97"/>
    </row>
    <row r="98" spans="16:16" ht="15.75" x14ac:dyDescent="0.25">
      <c r="P98"/>
    </row>
    <row r="99" spans="16:16" ht="15.75" x14ac:dyDescent="0.25">
      <c r="P99"/>
    </row>
    <row r="100" spans="16:16" ht="15.75" x14ac:dyDescent="0.25">
      <c r="P100"/>
    </row>
    <row r="101" spans="16:16" ht="15.75" x14ac:dyDescent="0.25">
      <c r="P101"/>
    </row>
    <row r="102" spans="16:16" ht="15.75" x14ac:dyDescent="0.25">
      <c r="P102"/>
    </row>
    <row r="103" spans="16:16" ht="15.75" x14ac:dyDescent="0.25">
      <c r="P103"/>
    </row>
    <row r="104" spans="16:16" ht="15.75" x14ac:dyDescent="0.25">
      <c r="P104"/>
    </row>
    <row r="105" spans="16:16" ht="15.75" x14ac:dyDescent="0.25">
      <c r="P105"/>
    </row>
    <row r="106" spans="16:16" ht="15.75" x14ac:dyDescent="0.25">
      <c r="P106"/>
    </row>
    <row r="107" spans="16:16" ht="15.75" x14ac:dyDescent="0.25">
      <c r="P107"/>
    </row>
    <row r="108" spans="16:16" ht="15.75" x14ac:dyDescent="0.25">
      <c r="P108"/>
    </row>
    <row r="109" spans="16:16" ht="15.75" x14ac:dyDescent="0.25">
      <c r="P109"/>
    </row>
    <row r="110" spans="16:16" ht="15.75" x14ac:dyDescent="0.25">
      <c r="P110"/>
    </row>
    <row r="111" spans="16:16" ht="15.75" x14ac:dyDescent="0.25">
      <c r="P111"/>
    </row>
    <row r="112" spans="16:16" ht="15.75" x14ac:dyDescent="0.25">
      <c r="P112"/>
    </row>
    <row r="113" spans="16:16" ht="15.75" x14ac:dyDescent="0.25">
      <c r="P113"/>
    </row>
    <row r="114" spans="16:16" ht="15.75" x14ac:dyDescent="0.25">
      <c r="P114"/>
    </row>
    <row r="115" spans="16:16" ht="15.75" x14ac:dyDescent="0.25">
      <c r="P115"/>
    </row>
    <row r="116" spans="16:16" ht="15.75" x14ac:dyDescent="0.25">
      <c r="P116"/>
    </row>
    <row r="117" spans="16:16" ht="15.75" x14ac:dyDescent="0.25">
      <c r="P117"/>
    </row>
    <row r="118" spans="16:16" ht="15.75" x14ac:dyDescent="0.25">
      <c r="P118"/>
    </row>
    <row r="119" spans="16:16" ht="15.75" x14ac:dyDescent="0.25">
      <c r="P119"/>
    </row>
    <row r="120" spans="16:16" ht="15.75" x14ac:dyDescent="0.25">
      <c r="P120"/>
    </row>
    <row r="121" spans="16:16" ht="15.75" x14ac:dyDescent="0.25">
      <c r="P121"/>
    </row>
    <row r="122" spans="16:16" ht="15.75" x14ac:dyDescent="0.25">
      <c r="P122"/>
    </row>
    <row r="123" spans="16:16" ht="15.75" x14ac:dyDescent="0.25">
      <c r="P123"/>
    </row>
    <row r="124" spans="16:16" ht="15.75" x14ac:dyDescent="0.25">
      <c r="P124"/>
    </row>
    <row r="125" spans="16:16" ht="15.75" x14ac:dyDescent="0.25">
      <c r="P125"/>
    </row>
    <row r="126" spans="16:16" ht="15.75" x14ac:dyDescent="0.25">
      <c r="P126"/>
    </row>
    <row r="127" spans="16:16" ht="15.75" x14ac:dyDescent="0.25">
      <c r="P127"/>
    </row>
    <row r="128" spans="16:16" ht="15.75" x14ac:dyDescent="0.25">
      <c r="P128"/>
    </row>
    <row r="129" spans="16:16" ht="15.75" x14ac:dyDescent="0.25">
      <c r="P129"/>
    </row>
    <row r="130" spans="16:16" ht="15.75" x14ac:dyDescent="0.25">
      <c r="P130"/>
    </row>
    <row r="131" spans="16:16" ht="15.75" x14ac:dyDescent="0.25">
      <c r="P131"/>
    </row>
    <row r="132" spans="16:16" ht="15.75" x14ac:dyDescent="0.25">
      <c r="P132"/>
    </row>
    <row r="133" spans="16:16" ht="15.75" x14ac:dyDescent="0.25">
      <c r="P133"/>
    </row>
    <row r="134" spans="16:16" ht="15.75" x14ac:dyDescent="0.25">
      <c r="P134"/>
    </row>
    <row r="135" spans="16:16" ht="15.75" x14ac:dyDescent="0.25">
      <c r="P135"/>
    </row>
    <row r="136" spans="16:16" ht="15.75" x14ac:dyDescent="0.25">
      <c r="P136"/>
    </row>
    <row r="137" spans="16:16" ht="15.75" x14ac:dyDescent="0.25">
      <c r="P137"/>
    </row>
    <row r="138" spans="16:16" ht="15.75" x14ac:dyDescent="0.25">
      <c r="P138"/>
    </row>
    <row r="139" spans="16:16" ht="15.75" x14ac:dyDescent="0.25">
      <c r="P139"/>
    </row>
    <row r="140" spans="16:16" ht="15.75" x14ac:dyDescent="0.25">
      <c r="P140"/>
    </row>
    <row r="141" spans="16:16" ht="15.75" x14ac:dyDescent="0.25">
      <c r="P141"/>
    </row>
    <row r="142" spans="16:16" ht="15.75" x14ac:dyDescent="0.25">
      <c r="P142"/>
    </row>
    <row r="143" spans="16:16" ht="15.75" x14ac:dyDescent="0.25">
      <c r="P143"/>
    </row>
    <row r="144" spans="16:16" ht="15.75" x14ac:dyDescent="0.25">
      <c r="P144"/>
    </row>
    <row r="145" spans="16:16" ht="15.75" x14ac:dyDescent="0.25">
      <c r="P145"/>
    </row>
    <row r="146" spans="16:16" ht="15.75" x14ac:dyDescent="0.25">
      <c r="P146"/>
    </row>
    <row r="147" spans="16:16" ht="15.75" x14ac:dyDescent="0.25">
      <c r="P147"/>
    </row>
    <row r="148" spans="16:16" ht="15.75" x14ac:dyDescent="0.25">
      <c r="P148"/>
    </row>
    <row r="149" spans="16:16" ht="15.75" x14ac:dyDescent="0.25">
      <c r="P149"/>
    </row>
    <row r="150" spans="16:16" ht="15.75" x14ac:dyDescent="0.25">
      <c r="P150"/>
    </row>
    <row r="151" spans="16:16" ht="15.75" x14ac:dyDescent="0.25">
      <c r="P151"/>
    </row>
    <row r="152" spans="16:16" ht="15.75" x14ac:dyDescent="0.25">
      <c r="P152"/>
    </row>
    <row r="153" spans="16:16" ht="15.75" x14ac:dyDescent="0.25">
      <c r="P153"/>
    </row>
    <row r="154" spans="16:16" ht="15.75" x14ac:dyDescent="0.25">
      <c r="P154"/>
    </row>
    <row r="155" spans="16:16" ht="15.75" x14ac:dyDescent="0.25">
      <c r="P155"/>
    </row>
    <row r="156" spans="16:16" ht="15.75" x14ac:dyDescent="0.25">
      <c r="P156"/>
    </row>
    <row r="157" spans="16:16" ht="15.75" x14ac:dyDescent="0.25">
      <c r="P157"/>
    </row>
    <row r="158" spans="16:16" ht="15.75" x14ac:dyDescent="0.25">
      <c r="P158"/>
    </row>
    <row r="159" spans="16:16" ht="15.75" x14ac:dyDescent="0.25">
      <c r="P159"/>
    </row>
    <row r="160" spans="16:16" ht="15.75" x14ac:dyDescent="0.25">
      <c r="P160"/>
    </row>
    <row r="161" spans="16:16" ht="15.75" x14ac:dyDescent="0.25">
      <c r="P161"/>
    </row>
    <row r="162" spans="16:16" ht="15.75" x14ac:dyDescent="0.25">
      <c r="P162"/>
    </row>
    <row r="163" spans="16:16" ht="15.75" x14ac:dyDescent="0.25">
      <c r="P163"/>
    </row>
    <row r="164" spans="16:16" ht="15.75" x14ac:dyDescent="0.25">
      <c r="P164"/>
    </row>
    <row r="165" spans="16:16" ht="15.75" x14ac:dyDescent="0.25">
      <c r="P165"/>
    </row>
    <row r="166" spans="16:16" ht="15.75" x14ac:dyDescent="0.25">
      <c r="P166"/>
    </row>
    <row r="167" spans="16:16" ht="15.75" x14ac:dyDescent="0.25">
      <c r="P167"/>
    </row>
    <row r="168" spans="16:16" ht="15.75" x14ac:dyDescent="0.25">
      <c r="P168"/>
    </row>
    <row r="169" spans="16:16" ht="15.75" x14ac:dyDescent="0.25">
      <c r="P169"/>
    </row>
    <row r="170" spans="16:16" ht="15.75" x14ac:dyDescent="0.25">
      <c r="P170"/>
    </row>
    <row r="171" spans="16:16" ht="15.75" x14ac:dyDescent="0.25">
      <c r="P171"/>
    </row>
    <row r="172" spans="16:16" ht="15.75" x14ac:dyDescent="0.25">
      <c r="P172"/>
    </row>
    <row r="173" spans="16:16" ht="15.75" x14ac:dyDescent="0.25">
      <c r="P173"/>
    </row>
    <row r="174" spans="16:16" ht="15.75" x14ac:dyDescent="0.25">
      <c r="P174"/>
    </row>
    <row r="175" spans="16:16" ht="15.75" x14ac:dyDescent="0.25">
      <c r="P175"/>
    </row>
    <row r="176" spans="16:16" ht="15.75" x14ac:dyDescent="0.25">
      <c r="P176"/>
    </row>
    <row r="177" spans="16:16" ht="15.75" x14ac:dyDescent="0.25">
      <c r="P177"/>
    </row>
    <row r="178" spans="16:16" ht="15.75" x14ac:dyDescent="0.25">
      <c r="P178"/>
    </row>
    <row r="179" spans="16:16" ht="15.75" x14ac:dyDescent="0.25">
      <c r="P179"/>
    </row>
    <row r="180" spans="16:16" ht="15.75" x14ac:dyDescent="0.25">
      <c r="P180"/>
    </row>
    <row r="181" spans="16:16" ht="15.75" x14ac:dyDescent="0.25">
      <c r="P181"/>
    </row>
    <row r="182" spans="16:16" ht="15.75" x14ac:dyDescent="0.25">
      <c r="P182"/>
    </row>
    <row r="183" spans="16:16" ht="15.75" x14ac:dyDescent="0.25">
      <c r="P183"/>
    </row>
    <row r="184" spans="16:16" ht="15.75" x14ac:dyDescent="0.25">
      <c r="P184"/>
    </row>
    <row r="185" spans="16:16" ht="15.75" x14ac:dyDescent="0.25">
      <c r="P185"/>
    </row>
    <row r="186" spans="16:16" ht="15.75" x14ac:dyDescent="0.25">
      <c r="P186"/>
    </row>
    <row r="187" spans="16:16" ht="15.75" x14ac:dyDescent="0.25">
      <c r="P187"/>
    </row>
    <row r="188" spans="16:16" ht="15.75" x14ac:dyDescent="0.25">
      <c r="P188"/>
    </row>
    <row r="189" spans="16:16" ht="15.75" x14ac:dyDescent="0.25">
      <c r="P189"/>
    </row>
    <row r="190" spans="16:16" ht="15.75" x14ac:dyDescent="0.25">
      <c r="P190"/>
    </row>
    <row r="191" spans="16:16" ht="15.75" x14ac:dyDescent="0.25">
      <c r="P191"/>
    </row>
    <row r="192" spans="16:16" ht="15.75" x14ac:dyDescent="0.25">
      <c r="P192"/>
    </row>
    <row r="193" spans="16:16" ht="15.75" x14ac:dyDescent="0.25">
      <c r="P193"/>
    </row>
    <row r="194" spans="16:16" ht="15.75" x14ac:dyDescent="0.25">
      <c r="P194"/>
    </row>
    <row r="195" spans="16:16" ht="15.75" x14ac:dyDescent="0.25">
      <c r="P195"/>
    </row>
    <row r="196" spans="16:16" ht="15.75" x14ac:dyDescent="0.25">
      <c r="P196"/>
    </row>
    <row r="197" spans="16:16" ht="15.75" x14ac:dyDescent="0.25">
      <c r="P197"/>
    </row>
    <row r="198" spans="16:16" ht="15.75" x14ac:dyDescent="0.25">
      <c r="P198"/>
    </row>
    <row r="199" spans="16:16" ht="15.75" x14ac:dyDescent="0.25">
      <c r="P199"/>
    </row>
    <row r="200" spans="16:16" ht="15.75" x14ac:dyDescent="0.25">
      <c r="P200"/>
    </row>
    <row r="201" spans="16:16" ht="15.75" x14ac:dyDescent="0.25">
      <c r="P201"/>
    </row>
    <row r="202" spans="16:16" ht="15.75" x14ac:dyDescent="0.25">
      <c r="P202"/>
    </row>
    <row r="203" spans="16:16" ht="15.75" x14ac:dyDescent="0.25">
      <c r="P203"/>
    </row>
    <row r="204" spans="16:16" ht="15.75" x14ac:dyDescent="0.25">
      <c r="P204"/>
    </row>
    <row r="205" spans="16:16" ht="15.75" x14ac:dyDescent="0.25">
      <c r="P205"/>
    </row>
    <row r="206" spans="16:16" ht="15.75" x14ac:dyDescent="0.25">
      <c r="P206"/>
    </row>
    <row r="207" spans="16:16" ht="15.75" x14ac:dyDescent="0.25">
      <c r="P207"/>
    </row>
    <row r="208" spans="16:16" ht="15.75" x14ac:dyDescent="0.25">
      <c r="P208"/>
    </row>
    <row r="209" spans="16:16" ht="15.75" x14ac:dyDescent="0.25">
      <c r="P209"/>
    </row>
    <row r="210" spans="16:16" ht="15.75" x14ac:dyDescent="0.25">
      <c r="P210"/>
    </row>
    <row r="211" spans="16:16" ht="15.75" x14ac:dyDescent="0.25">
      <c r="P211"/>
    </row>
    <row r="212" spans="16:16" ht="15.75" x14ac:dyDescent="0.25">
      <c r="P212"/>
    </row>
    <row r="213" spans="16:16" ht="15.75" x14ac:dyDescent="0.25">
      <c r="P213"/>
    </row>
    <row r="214" spans="16:16" ht="15.75" x14ac:dyDescent="0.25">
      <c r="P214"/>
    </row>
    <row r="215" spans="16:16" ht="15.75" x14ac:dyDescent="0.25">
      <c r="P215"/>
    </row>
    <row r="216" spans="16:16" ht="15.75" x14ac:dyDescent="0.25">
      <c r="P216"/>
    </row>
    <row r="217" spans="16:16" ht="15.75" x14ac:dyDescent="0.25">
      <c r="P217"/>
    </row>
    <row r="218" spans="16:16" ht="15.75" x14ac:dyDescent="0.25">
      <c r="P218"/>
    </row>
    <row r="219" spans="16:16" ht="15.75" x14ac:dyDescent="0.25">
      <c r="P219"/>
    </row>
    <row r="220" spans="16:16" ht="15.75" x14ac:dyDescent="0.25">
      <c r="P220"/>
    </row>
    <row r="221" spans="16:16" ht="15.75" x14ac:dyDescent="0.25">
      <c r="P221"/>
    </row>
    <row r="222" spans="16:16" ht="15.75" x14ac:dyDescent="0.25">
      <c r="P222"/>
    </row>
    <row r="223" spans="16:16" ht="15.75" x14ac:dyDescent="0.25">
      <c r="P223"/>
    </row>
    <row r="224" spans="16:16" ht="15.75" x14ac:dyDescent="0.25">
      <c r="P224"/>
    </row>
    <row r="225" spans="16:16" ht="15.75" x14ac:dyDescent="0.25">
      <c r="P225"/>
    </row>
    <row r="226" spans="16:16" ht="15.75" x14ac:dyDescent="0.25">
      <c r="P226"/>
    </row>
    <row r="227" spans="16:16" ht="15.75" x14ac:dyDescent="0.25">
      <c r="P227"/>
    </row>
    <row r="228" spans="16:16" ht="15.75" x14ac:dyDescent="0.25">
      <c r="P228"/>
    </row>
    <row r="229" spans="16:16" ht="15.75" x14ac:dyDescent="0.25">
      <c r="P229"/>
    </row>
    <row r="230" spans="16:16" ht="15.75" x14ac:dyDescent="0.25">
      <c r="P230"/>
    </row>
    <row r="231" spans="16:16" ht="15.75" x14ac:dyDescent="0.25">
      <c r="P231"/>
    </row>
    <row r="232" spans="16:16" ht="15.75" x14ac:dyDescent="0.25">
      <c r="P232"/>
    </row>
    <row r="233" spans="16:16" ht="15.75" x14ac:dyDescent="0.25">
      <c r="P233"/>
    </row>
    <row r="234" spans="16:16" ht="15.75" x14ac:dyDescent="0.25">
      <c r="P234"/>
    </row>
    <row r="235" spans="16:16" ht="15.75" x14ac:dyDescent="0.25">
      <c r="P235"/>
    </row>
    <row r="236" spans="16:16" ht="15.75" x14ac:dyDescent="0.25">
      <c r="P236"/>
    </row>
    <row r="237" spans="16:16" ht="15.75" x14ac:dyDescent="0.25">
      <c r="P237"/>
    </row>
    <row r="238" spans="16:16" ht="15.75" x14ac:dyDescent="0.25">
      <c r="P238"/>
    </row>
    <row r="239" spans="16:16" ht="15.75" x14ac:dyDescent="0.25">
      <c r="P239"/>
    </row>
    <row r="240" spans="16:16" ht="15.75" x14ac:dyDescent="0.25">
      <c r="P240"/>
    </row>
    <row r="241" spans="16:16" ht="15.75" x14ac:dyDescent="0.25">
      <c r="P241"/>
    </row>
    <row r="242" spans="16:16" ht="15.75" x14ac:dyDescent="0.25">
      <c r="P242"/>
    </row>
    <row r="243" spans="16:16" ht="15.75" x14ac:dyDescent="0.25">
      <c r="P243"/>
    </row>
    <row r="244" spans="16:16" ht="15.75" x14ac:dyDescent="0.25">
      <c r="P244"/>
    </row>
    <row r="245" spans="16:16" ht="15.75" x14ac:dyDescent="0.25">
      <c r="P245"/>
    </row>
    <row r="246" spans="16:16" ht="15.75" x14ac:dyDescent="0.25">
      <c r="P246"/>
    </row>
    <row r="247" spans="16:16" ht="15.75" x14ac:dyDescent="0.25">
      <c r="P247"/>
    </row>
    <row r="248" spans="16:16" ht="15.75" x14ac:dyDescent="0.25">
      <c r="P248"/>
    </row>
    <row r="249" spans="16:16" ht="15.75" x14ac:dyDescent="0.25">
      <c r="P249"/>
    </row>
    <row r="250" spans="16:16" ht="15.75" x14ac:dyDescent="0.25">
      <c r="P250"/>
    </row>
    <row r="251" spans="16:16" ht="15.75" x14ac:dyDescent="0.25">
      <c r="P251"/>
    </row>
    <row r="252" spans="16:16" ht="15.75" x14ac:dyDescent="0.25">
      <c r="P252"/>
    </row>
    <row r="253" spans="16:16" ht="15.75" x14ac:dyDescent="0.25">
      <c r="P253"/>
    </row>
    <row r="254" spans="16:16" ht="15.75" x14ac:dyDescent="0.25">
      <c r="P254"/>
    </row>
    <row r="255" spans="16:16" ht="15.75" x14ac:dyDescent="0.25">
      <c r="P255"/>
    </row>
    <row r="256" spans="16:16" ht="15.75" x14ac:dyDescent="0.25">
      <c r="P256"/>
    </row>
    <row r="257" spans="16:16" ht="15.75" x14ac:dyDescent="0.25">
      <c r="P257"/>
    </row>
    <row r="258" spans="16:16" ht="15.75" x14ac:dyDescent="0.25">
      <c r="P258"/>
    </row>
    <row r="259" spans="16:16" ht="15.75" x14ac:dyDescent="0.25">
      <c r="P259"/>
    </row>
    <row r="260" spans="16:16" ht="15.75" x14ac:dyDescent="0.25">
      <c r="P260"/>
    </row>
    <row r="261" spans="16:16" ht="15.75" x14ac:dyDescent="0.25">
      <c r="P261"/>
    </row>
    <row r="262" spans="16:16" ht="15.75" x14ac:dyDescent="0.25">
      <c r="P262"/>
    </row>
    <row r="263" spans="16:16" ht="15.75" x14ac:dyDescent="0.25">
      <c r="P263"/>
    </row>
    <row r="264" spans="16:16" ht="15.75" x14ac:dyDescent="0.25">
      <c r="P264"/>
    </row>
    <row r="265" spans="16:16" ht="15.75" x14ac:dyDescent="0.25">
      <c r="P265"/>
    </row>
    <row r="266" spans="16:16" ht="15.75" x14ac:dyDescent="0.25">
      <c r="P266"/>
    </row>
    <row r="267" spans="16:16" ht="15.75" x14ac:dyDescent="0.25">
      <c r="P267"/>
    </row>
    <row r="268" spans="16:16" ht="15.75" x14ac:dyDescent="0.25">
      <c r="P268"/>
    </row>
    <row r="269" spans="16:16" ht="15.75" x14ac:dyDescent="0.25">
      <c r="P269"/>
    </row>
    <row r="270" spans="16:16" ht="15.75" x14ac:dyDescent="0.25">
      <c r="P270"/>
    </row>
    <row r="271" spans="16:16" ht="15.75" x14ac:dyDescent="0.25">
      <c r="P271"/>
    </row>
    <row r="272" spans="16:16" ht="15.75" x14ac:dyDescent="0.25">
      <c r="P272"/>
    </row>
    <row r="273" spans="16:16" ht="15.75" x14ac:dyDescent="0.25">
      <c r="P273"/>
    </row>
    <row r="274" spans="16:16" ht="15.75" x14ac:dyDescent="0.25">
      <c r="P274"/>
    </row>
    <row r="275" spans="16:16" ht="15.75" x14ac:dyDescent="0.25">
      <c r="P275"/>
    </row>
    <row r="276" spans="16:16" ht="15.75" x14ac:dyDescent="0.25">
      <c r="P276"/>
    </row>
    <row r="277" spans="16:16" ht="15.75" x14ac:dyDescent="0.25">
      <c r="P277"/>
    </row>
    <row r="278" spans="16:16" ht="15.75" x14ac:dyDescent="0.25">
      <c r="P278"/>
    </row>
    <row r="279" spans="16:16" ht="15.75" x14ac:dyDescent="0.25">
      <c r="P279"/>
    </row>
    <row r="280" spans="16:16" ht="15.75" x14ac:dyDescent="0.25">
      <c r="P280"/>
    </row>
    <row r="281" spans="16:16" ht="15.75" x14ac:dyDescent="0.25">
      <c r="P281"/>
    </row>
    <row r="282" spans="16:16" ht="15.75" x14ac:dyDescent="0.25">
      <c r="P282"/>
    </row>
    <row r="283" spans="16:16" ht="15.75" x14ac:dyDescent="0.25">
      <c r="P283"/>
    </row>
    <row r="284" spans="16:16" ht="15.75" x14ac:dyDescent="0.25">
      <c r="P284"/>
    </row>
    <row r="285" spans="16:16" ht="15.75" x14ac:dyDescent="0.25">
      <c r="P285"/>
    </row>
    <row r="286" spans="16:16" ht="15.75" x14ac:dyDescent="0.25">
      <c r="P286"/>
    </row>
    <row r="287" spans="16:16" ht="15.75" x14ac:dyDescent="0.25">
      <c r="P287"/>
    </row>
    <row r="288" spans="16:16" ht="15.75" x14ac:dyDescent="0.25">
      <c r="P288"/>
    </row>
    <row r="289" spans="16:16" ht="15.75" x14ac:dyDescent="0.25">
      <c r="P289"/>
    </row>
    <row r="290" spans="16:16" ht="15.75" x14ac:dyDescent="0.25">
      <c r="P290"/>
    </row>
    <row r="291" spans="16:16" ht="15.75" x14ac:dyDescent="0.25">
      <c r="P291"/>
    </row>
    <row r="292" spans="16:16" ht="15.75" x14ac:dyDescent="0.25">
      <c r="P292"/>
    </row>
    <row r="293" spans="16:16" ht="15.75" x14ac:dyDescent="0.25">
      <c r="P293"/>
    </row>
    <row r="294" spans="16:16" ht="15.75" x14ac:dyDescent="0.25">
      <c r="P294"/>
    </row>
    <row r="295" spans="16:16" ht="15.75" x14ac:dyDescent="0.25">
      <c r="P295"/>
    </row>
    <row r="296" spans="16:16" ht="15.75" x14ac:dyDescent="0.25">
      <c r="P296"/>
    </row>
    <row r="297" spans="16:16" ht="15.75" x14ac:dyDescent="0.25">
      <c r="P297"/>
    </row>
    <row r="298" spans="16:16" ht="15.75" x14ac:dyDescent="0.25">
      <c r="P298"/>
    </row>
    <row r="299" spans="16:16" ht="15.75" x14ac:dyDescent="0.25">
      <c r="P299"/>
    </row>
    <row r="300" spans="16:16" ht="15.75" x14ac:dyDescent="0.25">
      <c r="P300"/>
    </row>
    <row r="301" spans="16:16" ht="15.75" x14ac:dyDescent="0.25">
      <c r="P301"/>
    </row>
    <row r="302" spans="16:16" ht="15.75" x14ac:dyDescent="0.25">
      <c r="P302"/>
    </row>
    <row r="303" spans="16:16" ht="15.75" x14ac:dyDescent="0.25">
      <c r="P303"/>
    </row>
    <row r="304" spans="16:16" ht="15.75" x14ac:dyDescent="0.25">
      <c r="P304"/>
    </row>
    <row r="305" spans="16:16" ht="15.75" x14ac:dyDescent="0.25">
      <c r="P305"/>
    </row>
    <row r="306" spans="16:16" ht="15.75" x14ac:dyDescent="0.25">
      <c r="P306"/>
    </row>
    <row r="307" spans="16:16" ht="15.75" x14ac:dyDescent="0.25">
      <c r="P307"/>
    </row>
    <row r="308" spans="16:16" ht="15.75" x14ac:dyDescent="0.25">
      <c r="P308"/>
    </row>
    <row r="309" spans="16:16" ht="15.75" x14ac:dyDescent="0.25">
      <c r="P309"/>
    </row>
    <row r="310" spans="16:16" ht="15.75" x14ac:dyDescent="0.25">
      <c r="P310"/>
    </row>
    <row r="311" spans="16:16" ht="15.75" x14ac:dyDescent="0.25">
      <c r="P311"/>
    </row>
    <row r="312" spans="16:16" ht="15.75" x14ac:dyDescent="0.25">
      <c r="P312"/>
    </row>
    <row r="313" spans="16:16" ht="15.75" x14ac:dyDescent="0.25">
      <c r="P313"/>
    </row>
    <row r="314" spans="16:16" ht="15.75" x14ac:dyDescent="0.25">
      <c r="P314"/>
    </row>
    <row r="315" spans="16:16" ht="15.75" x14ac:dyDescent="0.25">
      <c r="P315"/>
    </row>
    <row r="316" spans="16:16" ht="15.75" x14ac:dyDescent="0.25">
      <c r="P316"/>
    </row>
    <row r="317" spans="16:16" ht="15.75" x14ac:dyDescent="0.25">
      <c r="P317"/>
    </row>
    <row r="318" spans="16:16" ht="15.75" x14ac:dyDescent="0.25">
      <c r="P318"/>
    </row>
    <row r="319" spans="16:16" ht="15.75" x14ac:dyDescent="0.25">
      <c r="P319"/>
    </row>
    <row r="320" spans="16:16" ht="15.75" x14ac:dyDescent="0.25">
      <c r="P320"/>
    </row>
    <row r="321" spans="16:16" ht="15.75" x14ac:dyDescent="0.25">
      <c r="P321"/>
    </row>
    <row r="322" spans="16:16" ht="15.75" x14ac:dyDescent="0.25">
      <c r="P322"/>
    </row>
    <row r="323" spans="16:16" ht="15.75" x14ac:dyDescent="0.25">
      <c r="P323"/>
    </row>
    <row r="324" spans="16:16" ht="15.75" x14ac:dyDescent="0.25">
      <c r="P324"/>
    </row>
    <row r="325" spans="16:16" ht="15.75" x14ac:dyDescent="0.25">
      <c r="P325"/>
    </row>
    <row r="326" spans="16:16" ht="15.75" x14ac:dyDescent="0.25">
      <c r="P326"/>
    </row>
    <row r="327" spans="16:16" ht="15.75" x14ac:dyDescent="0.25">
      <c r="P327"/>
    </row>
    <row r="328" spans="16:16" ht="15.75" x14ac:dyDescent="0.25">
      <c r="P328"/>
    </row>
    <row r="329" spans="16:16" ht="15.75" x14ac:dyDescent="0.25">
      <c r="P329"/>
    </row>
    <row r="330" spans="16:16" ht="15.75" x14ac:dyDescent="0.25">
      <c r="P330"/>
    </row>
    <row r="331" spans="16:16" ht="15.75" x14ac:dyDescent="0.25">
      <c r="P331"/>
    </row>
    <row r="332" spans="16:16" ht="15.75" x14ac:dyDescent="0.25">
      <c r="P332"/>
    </row>
    <row r="333" spans="16:16" ht="15.75" x14ac:dyDescent="0.25">
      <c r="P333"/>
    </row>
    <row r="334" spans="16:16" ht="15.75" x14ac:dyDescent="0.25">
      <c r="P334"/>
    </row>
    <row r="335" spans="16:16" ht="15.75" x14ac:dyDescent="0.25">
      <c r="P335"/>
    </row>
    <row r="336" spans="16:16" ht="15.75" x14ac:dyDescent="0.25">
      <c r="P336"/>
    </row>
    <row r="337" spans="16:16" ht="15.75" x14ac:dyDescent="0.25">
      <c r="P337"/>
    </row>
    <row r="338" spans="16:16" ht="15.75" x14ac:dyDescent="0.25">
      <c r="P338"/>
    </row>
    <row r="339" spans="16:16" ht="15.75" x14ac:dyDescent="0.25">
      <c r="P339"/>
    </row>
    <row r="340" spans="16:16" ht="15.75" x14ac:dyDescent="0.25">
      <c r="P340"/>
    </row>
    <row r="341" spans="16:16" ht="15.75" x14ac:dyDescent="0.25">
      <c r="P341"/>
    </row>
    <row r="342" spans="16:16" ht="15.75" x14ac:dyDescent="0.25">
      <c r="P342"/>
    </row>
    <row r="343" spans="16:16" ht="15.75" x14ac:dyDescent="0.25">
      <c r="P343"/>
    </row>
    <row r="344" spans="16:16" ht="15.75" x14ac:dyDescent="0.25">
      <c r="P344"/>
    </row>
    <row r="345" spans="16:16" ht="15.75" x14ac:dyDescent="0.25">
      <c r="P345"/>
    </row>
    <row r="346" spans="16:16" ht="15.75" x14ac:dyDescent="0.25">
      <c r="P346"/>
    </row>
    <row r="347" spans="16:16" ht="15.75" x14ac:dyDescent="0.25">
      <c r="P347"/>
    </row>
    <row r="348" spans="16:16" ht="15.75" x14ac:dyDescent="0.25">
      <c r="P348"/>
    </row>
    <row r="349" spans="16:16" ht="15.75" x14ac:dyDescent="0.25">
      <c r="P349"/>
    </row>
    <row r="350" spans="16:16" ht="15.75" x14ac:dyDescent="0.25">
      <c r="P350"/>
    </row>
    <row r="351" spans="16:16" ht="15.75" x14ac:dyDescent="0.25">
      <c r="P351"/>
    </row>
    <row r="352" spans="16:16" ht="15.75" x14ac:dyDescent="0.25">
      <c r="P352"/>
    </row>
    <row r="353" spans="16:16" ht="15.75" x14ac:dyDescent="0.25">
      <c r="P353"/>
    </row>
    <row r="354" spans="16:16" ht="15.75" x14ac:dyDescent="0.25">
      <c r="P354"/>
    </row>
    <row r="355" spans="16:16" ht="15.75" x14ac:dyDescent="0.25">
      <c r="P355"/>
    </row>
    <row r="356" spans="16:16" ht="15.75" x14ac:dyDescent="0.25">
      <c r="P356"/>
    </row>
    <row r="357" spans="16:16" ht="15.75" x14ac:dyDescent="0.25">
      <c r="P357"/>
    </row>
    <row r="358" spans="16:16" ht="15.75" x14ac:dyDescent="0.25">
      <c r="P358"/>
    </row>
    <row r="359" spans="16:16" ht="15.75" x14ac:dyDescent="0.25">
      <c r="P359"/>
    </row>
    <row r="360" spans="16:16" ht="15.75" x14ac:dyDescent="0.25">
      <c r="P360"/>
    </row>
    <row r="361" spans="16:16" ht="15.75" x14ac:dyDescent="0.25">
      <c r="P361"/>
    </row>
    <row r="362" spans="16:16" ht="15.75" x14ac:dyDescent="0.25">
      <c r="P362"/>
    </row>
    <row r="363" spans="16:16" ht="15.75" x14ac:dyDescent="0.25">
      <c r="P363"/>
    </row>
    <row r="364" spans="16:16" ht="15.75" x14ac:dyDescent="0.25">
      <c r="P364"/>
    </row>
    <row r="365" spans="16:16" ht="15.75" x14ac:dyDescent="0.25">
      <c r="P365"/>
    </row>
    <row r="366" spans="16:16" ht="15.75" x14ac:dyDescent="0.25">
      <c r="P366"/>
    </row>
    <row r="367" spans="16:16" ht="15.75" x14ac:dyDescent="0.25">
      <c r="P367"/>
    </row>
    <row r="368" spans="16:16" ht="15.75" x14ac:dyDescent="0.25">
      <c r="P368"/>
    </row>
    <row r="369" spans="16:16" ht="15.75" x14ac:dyDescent="0.25">
      <c r="P369"/>
    </row>
    <row r="370" spans="16:16" ht="15.75" x14ac:dyDescent="0.25">
      <c r="P370"/>
    </row>
    <row r="371" spans="16:16" ht="15.75" x14ac:dyDescent="0.25">
      <c r="P371"/>
    </row>
    <row r="372" spans="16:16" ht="15.75" x14ac:dyDescent="0.25">
      <c r="P372"/>
    </row>
    <row r="373" spans="16:16" ht="15.75" x14ac:dyDescent="0.25">
      <c r="P373"/>
    </row>
    <row r="374" spans="16:16" ht="15.75" x14ac:dyDescent="0.25">
      <c r="P374"/>
    </row>
    <row r="375" spans="16:16" ht="15.75" x14ac:dyDescent="0.25">
      <c r="P375"/>
    </row>
    <row r="376" spans="16:16" ht="15.75" x14ac:dyDescent="0.25">
      <c r="P376"/>
    </row>
    <row r="377" spans="16:16" ht="15.75" x14ac:dyDescent="0.25">
      <c r="P377"/>
    </row>
    <row r="378" spans="16:16" ht="15.75" x14ac:dyDescent="0.25">
      <c r="P378"/>
    </row>
    <row r="379" spans="16:16" ht="15.75" x14ac:dyDescent="0.25">
      <c r="P379"/>
    </row>
    <row r="380" spans="16:16" ht="15.75" x14ac:dyDescent="0.25">
      <c r="P380"/>
    </row>
    <row r="381" spans="16:16" ht="15.75" x14ac:dyDescent="0.25">
      <c r="P381"/>
    </row>
    <row r="382" spans="16:16" ht="15.75" x14ac:dyDescent="0.25">
      <c r="P382"/>
    </row>
    <row r="383" spans="16:16" ht="15.75" x14ac:dyDescent="0.25">
      <c r="P383"/>
    </row>
    <row r="384" spans="16:16" ht="15.75" x14ac:dyDescent="0.25">
      <c r="P384"/>
    </row>
    <row r="385" spans="16:16" ht="15.75" x14ac:dyDescent="0.25">
      <c r="P385"/>
    </row>
    <row r="386" spans="16:16" ht="15.75" x14ac:dyDescent="0.25">
      <c r="P386"/>
    </row>
    <row r="387" spans="16:16" ht="15.75" x14ac:dyDescent="0.25">
      <c r="P387"/>
    </row>
    <row r="388" spans="16:16" ht="15.75" x14ac:dyDescent="0.25">
      <c r="P388"/>
    </row>
    <row r="389" spans="16:16" ht="15.75" x14ac:dyDescent="0.25">
      <c r="P389"/>
    </row>
    <row r="390" spans="16:16" ht="15.75" x14ac:dyDescent="0.25">
      <c r="P390"/>
    </row>
    <row r="391" spans="16:16" ht="15.75" x14ac:dyDescent="0.25">
      <c r="P391"/>
    </row>
    <row r="392" spans="16:16" ht="15.75" x14ac:dyDescent="0.25">
      <c r="P392"/>
    </row>
    <row r="393" spans="16:16" ht="15.75" x14ac:dyDescent="0.25">
      <c r="P393"/>
    </row>
    <row r="394" spans="16:16" ht="15.75" x14ac:dyDescent="0.25">
      <c r="P394"/>
    </row>
    <row r="395" spans="16:16" ht="15.75" x14ac:dyDescent="0.25">
      <c r="P395"/>
    </row>
    <row r="396" spans="16:16" ht="15.75" x14ac:dyDescent="0.25">
      <c r="P396"/>
    </row>
    <row r="397" spans="16:16" ht="15.75" x14ac:dyDescent="0.25">
      <c r="P397"/>
    </row>
    <row r="398" spans="16:16" ht="15.75" x14ac:dyDescent="0.25">
      <c r="P398"/>
    </row>
    <row r="399" spans="16:16" ht="15.75" x14ac:dyDescent="0.25">
      <c r="P399"/>
    </row>
    <row r="400" spans="16:16" ht="15.75" x14ac:dyDescent="0.25">
      <c r="P400"/>
    </row>
    <row r="401" spans="16:16" ht="15.75" x14ac:dyDescent="0.25">
      <c r="P401"/>
    </row>
    <row r="402" spans="16:16" ht="15.75" x14ac:dyDescent="0.25">
      <c r="P402"/>
    </row>
    <row r="403" spans="16:16" ht="15.75" x14ac:dyDescent="0.25">
      <c r="P403"/>
    </row>
    <row r="404" spans="16:16" ht="15.75" x14ac:dyDescent="0.25">
      <c r="P404"/>
    </row>
    <row r="405" spans="16:16" ht="15.75" x14ac:dyDescent="0.25">
      <c r="P405"/>
    </row>
    <row r="406" spans="16:16" ht="15.75" x14ac:dyDescent="0.25">
      <c r="P406"/>
    </row>
    <row r="407" spans="16:16" ht="15.75" x14ac:dyDescent="0.25">
      <c r="P407"/>
    </row>
    <row r="408" spans="16:16" ht="15.75" x14ac:dyDescent="0.25">
      <c r="P408"/>
    </row>
    <row r="409" spans="16:16" ht="15.75" x14ac:dyDescent="0.25">
      <c r="P409"/>
    </row>
    <row r="410" spans="16:16" ht="15.75" x14ac:dyDescent="0.25">
      <c r="P410"/>
    </row>
    <row r="411" spans="16:16" ht="15.75" x14ac:dyDescent="0.25">
      <c r="P411"/>
    </row>
    <row r="412" spans="16:16" ht="15.75" x14ac:dyDescent="0.25">
      <c r="P412"/>
    </row>
    <row r="413" spans="16:16" ht="15.75" x14ac:dyDescent="0.25">
      <c r="P413"/>
    </row>
    <row r="414" spans="16:16" ht="15.75" x14ac:dyDescent="0.25">
      <c r="P414"/>
    </row>
    <row r="415" spans="16:16" ht="15.75" x14ac:dyDescent="0.25">
      <c r="P415"/>
    </row>
    <row r="416" spans="16:16" ht="15.75" x14ac:dyDescent="0.25">
      <c r="P416"/>
    </row>
    <row r="417" spans="16:16" ht="15.75" x14ac:dyDescent="0.25">
      <c r="P417"/>
    </row>
    <row r="418" spans="16:16" ht="15.75" x14ac:dyDescent="0.25">
      <c r="P418"/>
    </row>
    <row r="419" spans="16:16" ht="15.75" x14ac:dyDescent="0.25">
      <c r="P419"/>
    </row>
    <row r="420" spans="16:16" ht="15.75" x14ac:dyDescent="0.25">
      <c r="P420"/>
    </row>
    <row r="421" spans="16:16" ht="15.75" x14ac:dyDescent="0.25">
      <c r="P421"/>
    </row>
    <row r="422" spans="16:16" ht="15.75" x14ac:dyDescent="0.25">
      <c r="P422"/>
    </row>
    <row r="423" spans="16:16" ht="15.75" x14ac:dyDescent="0.25">
      <c r="P423"/>
    </row>
    <row r="424" spans="16:16" ht="15.75" x14ac:dyDescent="0.25">
      <c r="P424"/>
    </row>
    <row r="425" spans="16:16" ht="15.75" x14ac:dyDescent="0.25">
      <c r="P425"/>
    </row>
    <row r="426" spans="16:16" ht="15.75" x14ac:dyDescent="0.25">
      <c r="P426"/>
    </row>
    <row r="427" spans="16:16" ht="15.75" x14ac:dyDescent="0.25">
      <c r="P427"/>
    </row>
    <row r="428" spans="16:16" ht="15.75" x14ac:dyDescent="0.25">
      <c r="P428"/>
    </row>
    <row r="429" spans="16:16" ht="15.75" x14ac:dyDescent="0.25">
      <c r="P429"/>
    </row>
    <row r="430" spans="16:16" ht="15.75" x14ac:dyDescent="0.25">
      <c r="P430"/>
    </row>
    <row r="431" spans="16:16" ht="15.75" x14ac:dyDescent="0.25">
      <c r="P431"/>
    </row>
    <row r="432" spans="16:16" ht="15.75" x14ac:dyDescent="0.25">
      <c r="P432"/>
    </row>
    <row r="433" spans="16:16" ht="15.75" x14ac:dyDescent="0.25">
      <c r="P433"/>
    </row>
    <row r="434" spans="16:16" ht="15.75" x14ac:dyDescent="0.25">
      <c r="P434"/>
    </row>
    <row r="435" spans="16:16" ht="15.75" x14ac:dyDescent="0.25">
      <c r="P435"/>
    </row>
    <row r="436" spans="16:16" ht="15.75" x14ac:dyDescent="0.25">
      <c r="P436"/>
    </row>
    <row r="437" spans="16:16" ht="15.75" x14ac:dyDescent="0.25">
      <c r="P437"/>
    </row>
    <row r="438" spans="16:16" ht="15.75" x14ac:dyDescent="0.25">
      <c r="P438"/>
    </row>
    <row r="439" spans="16:16" ht="15.75" x14ac:dyDescent="0.25">
      <c r="P439"/>
    </row>
    <row r="440" spans="16:16" ht="15.75" x14ac:dyDescent="0.25">
      <c r="P440"/>
    </row>
    <row r="441" spans="16:16" ht="15.75" x14ac:dyDescent="0.25">
      <c r="P441"/>
    </row>
    <row r="442" spans="16:16" ht="15.75" x14ac:dyDescent="0.25">
      <c r="P442"/>
    </row>
    <row r="443" spans="16:16" ht="15.75" x14ac:dyDescent="0.25">
      <c r="P443"/>
    </row>
    <row r="444" spans="16:16" ht="15.75" x14ac:dyDescent="0.25">
      <c r="P444"/>
    </row>
    <row r="445" spans="16:16" ht="15.75" x14ac:dyDescent="0.25">
      <c r="P445"/>
    </row>
    <row r="446" spans="16:16" ht="15.75" x14ac:dyDescent="0.25">
      <c r="P446"/>
    </row>
    <row r="447" spans="16:16" ht="15.75" x14ac:dyDescent="0.25">
      <c r="P447"/>
    </row>
    <row r="448" spans="16:16" ht="15.75" x14ac:dyDescent="0.25">
      <c r="P448"/>
    </row>
    <row r="449" spans="16:16" ht="15.75" x14ac:dyDescent="0.25">
      <c r="P449"/>
    </row>
    <row r="450" spans="16:16" ht="15.75" x14ac:dyDescent="0.25">
      <c r="P450"/>
    </row>
    <row r="451" spans="16:16" ht="15.75" x14ac:dyDescent="0.25">
      <c r="P451"/>
    </row>
    <row r="452" spans="16:16" ht="15.75" x14ac:dyDescent="0.25">
      <c r="P452"/>
    </row>
    <row r="453" spans="16:16" ht="15.75" x14ac:dyDescent="0.25">
      <c r="P453"/>
    </row>
    <row r="454" spans="16:16" ht="15.75" x14ac:dyDescent="0.25">
      <c r="P454"/>
    </row>
    <row r="455" spans="16:16" ht="15.75" x14ac:dyDescent="0.25">
      <c r="P455"/>
    </row>
    <row r="456" spans="16:16" ht="15.75" x14ac:dyDescent="0.25">
      <c r="P456"/>
    </row>
    <row r="457" spans="16:16" ht="15.75" x14ac:dyDescent="0.25">
      <c r="P457"/>
    </row>
    <row r="458" spans="16:16" ht="15.75" x14ac:dyDescent="0.25">
      <c r="P458"/>
    </row>
    <row r="459" spans="16:16" ht="15.75" x14ac:dyDescent="0.25">
      <c r="P459"/>
    </row>
    <row r="460" spans="16:16" ht="15.75" x14ac:dyDescent="0.25">
      <c r="P460"/>
    </row>
    <row r="461" spans="16:16" ht="15.75" x14ac:dyDescent="0.25">
      <c r="P461"/>
    </row>
    <row r="462" spans="16:16" ht="15.75" x14ac:dyDescent="0.25">
      <c r="P462"/>
    </row>
    <row r="463" spans="16:16" ht="15.75" x14ac:dyDescent="0.25">
      <c r="P463"/>
    </row>
    <row r="464" spans="16:16" ht="15.75" x14ac:dyDescent="0.25">
      <c r="P464"/>
    </row>
    <row r="465" spans="16:16" ht="15.75" x14ac:dyDescent="0.25">
      <c r="P465"/>
    </row>
    <row r="466" spans="16:16" ht="15.75" x14ac:dyDescent="0.25">
      <c r="P466"/>
    </row>
    <row r="467" spans="16:16" ht="15.75" x14ac:dyDescent="0.25">
      <c r="P467"/>
    </row>
    <row r="468" spans="16:16" ht="15.75" x14ac:dyDescent="0.25">
      <c r="P468"/>
    </row>
    <row r="469" spans="16:16" ht="15.75" x14ac:dyDescent="0.25">
      <c r="P469"/>
    </row>
    <row r="470" spans="16:16" ht="15.75" x14ac:dyDescent="0.25">
      <c r="P470"/>
    </row>
    <row r="471" spans="16:16" ht="15.75" x14ac:dyDescent="0.25">
      <c r="P471"/>
    </row>
    <row r="472" spans="16:16" ht="15.75" x14ac:dyDescent="0.25">
      <c r="P472"/>
    </row>
    <row r="473" spans="16:16" ht="15.75" x14ac:dyDescent="0.25">
      <c r="P473"/>
    </row>
    <row r="474" spans="16:16" ht="15.75" x14ac:dyDescent="0.25">
      <c r="P474"/>
    </row>
    <row r="475" spans="16:16" ht="15.75" x14ac:dyDescent="0.25">
      <c r="P475"/>
    </row>
    <row r="476" spans="16:16" ht="15.75" x14ac:dyDescent="0.25">
      <c r="P476"/>
    </row>
    <row r="477" spans="16:16" ht="15.75" x14ac:dyDescent="0.25">
      <c r="P477"/>
    </row>
    <row r="478" spans="16:16" ht="15.75" x14ac:dyDescent="0.25">
      <c r="P478"/>
    </row>
    <row r="479" spans="16:16" ht="15.75" x14ac:dyDescent="0.25">
      <c r="P479"/>
    </row>
    <row r="480" spans="16:16" ht="15.75" x14ac:dyDescent="0.25">
      <c r="P480"/>
    </row>
    <row r="481" spans="16:16" ht="15.75" x14ac:dyDescent="0.25">
      <c r="P481"/>
    </row>
    <row r="482" spans="16:16" ht="15.75" x14ac:dyDescent="0.25">
      <c r="P482"/>
    </row>
    <row r="483" spans="16:16" ht="15.75" x14ac:dyDescent="0.25">
      <c r="P483"/>
    </row>
    <row r="484" spans="16:16" ht="15.75" x14ac:dyDescent="0.25">
      <c r="P484"/>
    </row>
    <row r="485" spans="16:16" ht="15.75" x14ac:dyDescent="0.25">
      <c r="P485"/>
    </row>
    <row r="486" spans="16:16" ht="15.75" x14ac:dyDescent="0.25">
      <c r="P486"/>
    </row>
    <row r="487" spans="16:16" ht="15.75" x14ac:dyDescent="0.25">
      <c r="P487"/>
    </row>
    <row r="488" spans="16:16" ht="15.75" x14ac:dyDescent="0.25">
      <c r="P488"/>
    </row>
    <row r="489" spans="16:16" ht="15.75" x14ac:dyDescent="0.25">
      <c r="P489"/>
    </row>
    <row r="490" spans="16:16" ht="15.75" x14ac:dyDescent="0.25">
      <c r="P490"/>
    </row>
    <row r="491" spans="16:16" ht="15.75" x14ac:dyDescent="0.25">
      <c r="P491"/>
    </row>
    <row r="492" spans="16:16" ht="15.75" x14ac:dyDescent="0.25">
      <c r="P492"/>
    </row>
    <row r="493" spans="16:16" ht="15.75" x14ac:dyDescent="0.25">
      <c r="P493"/>
    </row>
    <row r="494" spans="16:16" ht="15.75" x14ac:dyDescent="0.25">
      <c r="P494"/>
    </row>
    <row r="495" spans="16:16" ht="15.75" x14ac:dyDescent="0.25">
      <c r="P495"/>
    </row>
    <row r="496" spans="16:16" ht="15.75" x14ac:dyDescent="0.25">
      <c r="P496"/>
    </row>
    <row r="497" spans="16:16" ht="15.75" x14ac:dyDescent="0.25">
      <c r="P497"/>
    </row>
    <row r="498" spans="16:16" ht="15.75" x14ac:dyDescent="0.25">
      <c r="P498"/>
    </row>
    <row r="499" spans="16:16" ht="15.75" x14ac:dyDescent="0.25">
      <c r="P499"/>
    </row>
    <row r="500" spans="16:16" ht="15.75" x14ac:dyDescent="0.25">
      <c r="P500"/>
    </row>
    <row r="501" spans="16:16" ht="15.75" x14ac:dyDescent="0.25">
      <c r="P501"/>
    </row>
    <row r="502" spans="16:16" ht="15.75" x14ac:dyDescent="0.25">
      <c r="P502"/>
    </row>
    <row r="503" spans="16:16" ht="15.75" x14ac:dyDescent="0.25">
      <c r="P503"/>
    </row>
    <row r="504" spans="16:16" ht="15.75" x14ac:dyDescent="0.25">
      <c r="P504"/>
    </row>
    <row r="505" spans="16:16" ht="15.75" x14ac:dyDescent="0.25">
      <c r="P505"/>
    </row>
    <row r="506" spans="16:16" ht="15.75" x14ac:dyDescent="0.25">
      <c r="P506"/>
    </row>
    <row r="507" spans="16:16" ht="15.75" x14ac:dyDescent="0.25">
      <c r="P507"/>
    </row>
    <row r="508" spans="16:16" ht="15.75" x14ac:dyDescent="0.25">
      <c r="P508"/>
    </row>
    <row r="509" spans="16:16" ht="15.75" x14ac:dyDescent="0.25">
      <c r="P509"/>
    </row>
    <row r="510" spans="16:16" ht="15.75" x14ac:dyDescent="0.25">
      <c r="P510"/>
    </row>
    <row r="511" spans="16:16" ht="15.75" x14ac:dyDescent="0.25">
      <c r="P511"/>
    </row>
    <row r="512" spans="16:16" ht="15.75" x14ac:dyDescent="0.25">
      <c r="P512"/>
    </row>
    <row r="513" spans="16:16" ht="15.75" x14ac:dyDescent="0.25">
      <c r="P513"/>
    </row>
    <row r="514" spans="16:16" ht="15.75" x14ac:dyDescent="0.25">
      <c r="P514"/>
    </row>
    <row r="515" spans="16:16" ht="15.75" x14ac:dyDescent="0.25">
      <c r="P515"/>
    </row>
    <row r="516" spans="16:16" ht="15.75" x14ac:dyDescent="0.25">
      <c r="P516"/>
    </row>
    <row r="517" spans="16:16" ht="15.75" x14ac:dyDescent="0.25">
      <c r="P517"/>
    </row>
    <row r="518" spans="16:16" ht="15.75" x14ac:dyDescent="0.25">
      <c r="P518"/>
    </row>
    <row r="519" spans="16:16" ht="15.75" x14ac:dyDescent="0.25">
      <c r="P519"/>
    </row>
    <row r="520" spans="16:16" ht="15.75" x14ac:dyDescent="0.25">
      <c r="P520"/>
    </row>
    <row r="521" spans="16:16" ht="15.75" x14ac:dyDescent="0.25">
      <c r="P521"/>
    </row>
    <row r="522" spans="16:16" ht="15.75" x14ac:dyDescent="0.25">
      <c r="P522"/>
    </row>
    <row r="523" spans="16:16" ht="15.75" x14ac:dyDescent="0.25">
      <c r="P523"/>
    </row>
    <row r="524" spans="16:16" ht="15.75" x14ac:dyDescent="0.25">
      <c r="P524"/>
    </row>
    <row r="525" spans="16:16" ht="15.75" x14ac:dyDescent="0.25">
      <c r="P525"/>
    </row>
    <row r="526" spans="16:16" ht="15.75" x14ac:dyDescent="0.25">
      <c r="P526"/>
    </row>
    <row r="527" spans="16:16" ht="15.75" x14ac:dyDescent="0.25">
      <c r="P527"/>
    </row>
    <row r="528" spans="16:16" ht="15.75" x14ac:dyDescent="0.25">
      <c r="P528"/>
    </row>
    <row r="529" spans="16:16" ht="15.75" x14ac:dyDescent="0.25">
      <c r="P529"/>
    </row>
    <row r="530" spans="16:16" ht="15.75" x14ac:dyDescent="0.25">
      <c r="P530"/>
    </row>
    <row r="531" spans="16:16" ht="15.75" x14ac:dyDescent="0.25">
      <c r="P531"/>
    </row>
    <row r="532" spans="16:16" ht="15.75" x14ac:dyDescent="0.25">
      <c r="P532"/>
    </row>
    <row r="533" spans="16:16" ht="15.75" x14ac:dyDescent="0.25">
      <c r="P533"/>
    </row>
    <row r="534" spans="16:16" ht="15.75" x14ac:dyDescent="0.25">
      <c r="P534"/>
    </row>
    <row r="535" spans="16:16" ht="15.75" x14ac:dyDescent="0.25">
      <c r="P535"/>
    </row>
    <row r="536" spans="16:16" ht="15.75" x14ac:dyDescent="0.25">
      <c r="P536"/>
    </row>
    <row r="537" spans="16:16" ht="15.75" x14ac:dyDescent="0.25">
      <c r="P537"/>
    </row>
    <row r="538" spans="16:16" ht="15.75" x14ac:dyDescent="0.25">
      <c r="P538"/>
    </row>
    <row r="539" spans="16:16" ht="15.75" x14ac:dyDescent="0.25">
      <c r="P539"/>
    </row>
    <row r="540" spans="16:16" ht="15.75" x14ac:dyDescent="0.25">
      <c r="P540"/>
    </row>
    <row r="541" spans="16:16" ht="15.75" x14ac:dyDescent="0.25">
      <c r="P541"/>
    </row>
    <row r="542" spans="16:16" ht="15.75" x14ac:dyDescent="0.25">
      <c r="P542"/>
    </row>
    <row r="543" spans="16:16" ht="15.75" x14ac:dyDescent="0.25">
      <c r="P543"/>
    </row>
    <row r="544" spans="16:16" ht="15.75" x14ac:dyDescent="0.25">
      <c r="P544"/>
    </row>
    <row r="545" spans="16:16" ht="15.75" x14ac:dyDescent="0.25">
      <c r="P545"/>
    </row>
    <row r="546" spans="16:16" ht="15.75" x14ac:dyDescent="0.25">
      <c r="P546"/>
    </row>
    <row r="547" spans="16:16" ht="15.75" x14ac:dyDescent="0.25">
      <c r="P547"/>
    </row>
    <row r="548" spans="16:16" ht="15.75" x14ac:dyDescent="0.25">
      <c r="P548"/>
    </row>
    <row r="549" spans="16:16" ht="15.75" x14ac:dyDescent="0.25">
      <c r="P549"/>
    </row>
    <row r="550" spans="16:16" ht="15.75" x14ac:dyDescent="0.25">
      <c r="P550"/>
    </row>
    <row r="551" spans="16:16" ht="15.75" x14ac:dyDescent="0.25">
      <c r="P551"/>
    </row>
    <row r="552" spans="16:16" ht="15.75" x14ac:dyDescent="0.25">
      <c r="P552"/>
    </row>
    <row r="553" spans="16:16" ht="15.75" x14ac:dyDescent="0.25">
      <c r="P553"/>
    </row>
    <row r="554" spans="16:16" ht="15.75" x14ac:dyDescent="0.25">
      <c r="P554"/>
    </row>
    <row r="555" spans="16:16" ht="15.75" x14ac:dyDescent="0.25">
      <c r="P555"/>
    </row>
    <row r="556" spans="16:16" ht="15.75" x14ac:dyDescent="0.25">
      <c r="P556"/>
    </row>
    <row r="557" spans="16:16" ht="15.75" x14ac:dyDescent="0.25">
      <c r="P557"/>
    </row>
    <row r="558" spans="16:16" ht="15.75" x14ac:dyDescent="0.25">
      <c r="P558"/>
    </row>
    <row r="559" spans="16:16" ht="15.75" x14ac:dyDescent="0.25">
      <c r="P559"/>
    </row>
    <row r="560" spans="16:16" ht="15.75" x14ac:dyDescent="0.25">
      <c r="P560"/>
    </row>
    <row r="561" spans="16:16" ht="15.75" x14ac:dyDescent="0.25">
      <c r="P561"/>
    </row>
    <row r="562" spans="16:16" ht="15.75" x14ac:dyDescent="0.25">
      <c r="P562"/>
    </row>
    <row r="563" spans="16:16" ht="15.75" x14ac:dyDescent="0.25">
      <c r="P563"/>
    </row>
    <row r="564" spans="16:16" ht="15.75" x14ac:dyDescent="0.25">
      <c r="P564"/>
    </row>
    <row r="565" spans="16:16" ht="15.75" x14ac:dyDescent="0.25">
      <c r="P565"/>
    </row>
    <row r="566" spans="16:16" ht="15.75" x14ac:dyDescent="0.25">
      <c r="P566"/>
    </row>
    <row r="567" spans="16:16" ht="15.75" x14ac:dyDescent="0.25">
      <c r="P567"/>
    </row>
    <row r="568" spans="16:16" ht="15.75" x14ac:dyDescent="0.25">
      <c r="P568"/>
    </row>
    <row r="569" spans="16:16" ht="15.75" x14ac:dyDescent="0.25">
      <c r="P569"/>
    </row>
    <row r="570" spans="16:16" ht="15.75" x14ac:dyDescent="0.25">
      <c r="P570"/>
    </row>
    <row r="571" spans="16:16" ht="15.75" x14ac:dyDescent="0.25">
      <c r="P571"/>
    </row>
    <row r="572" spans="16:16" ht="15.75" x14ac:dyDescent="0.25">
      <c r="P572"/>
    </row>
    <row r="573" spans="16:16" ht="15.75" x14ac:dyDescent="0.25">
      <c r="P573"/>
    </row>
    <row r="574" spans="16:16" ht="15.75" x14ac:dyDescent="0.25">
      <c r="P574"/>
    </row>
    <row r="575" spans="16:16" ht="15.75" x14ac:dyDescent="0.25">
      <c r="P575"/>
    </row>
    <row r="576" spans="16:16" ht="15.75" x14ac:dyDescent="0.25">
      <c r="P576"/>
    </row>
    <row r="577" spans="16:16" ht="15.75" x14ac:dyDescent="0.25">
      <c r="P577"/>
    </row>
    <row r="578" spans="16:16" ht="15.75" x14ac:dyDescent="0.25">
      <c r="P578"/>
    </row>
    <row r="579" spans="16:16" ht="15.75" x14ac:dyDescent="0.25">
      <c r="P579"/>
    </row>
    <row r="580" spans="16:16" ht="15.75" x14ac:dyDescent="0.25">
      <c r="P580"/>
    </row>
    <row r="581" spans="16:16" ht="15.75" x14ac:dyDescent="0.25">
      <c r="P581"/>
    </row>
    <row r="582" spans="16:16" ht="15.75" x14ac:dyDescent="0.25">
      <c r="P582"/>
    </row>
    <row r="583" spans="16:16" ht="15.75" x14ac:dyDescent="0.25">
      <c r="P583"/>
    </row>
    <row r="584" spans="16:16" ht="15.75" x14ac:dyDescent="0.25">
      <c r="P584"/>
    </row>
    <row r="585" spans="16:16" ht="15.75" x14ac:dyDescent="0.25">
      <c r="P585"/>
    </row>
    <row r="586" spans="16:16" ht="15.75" x14ac:dyDescent="0.25">
      <c r="P586"/>
    </row>
    <row r="587" spans="16:16" ht="15.75" x14ac:dyDescent="0.25">
      <c r="P587"/>
    </row>
    <row r="588" spans="16:16" ht="15.75" x14ac:dyDescent="0.25">
      <c r="P588"/>
    </row>
    <row r="589" spans="16:16" ht="15.75" x14ac:dyDescent="0.25">
      <c r="P589"/>
    </row>
    <row r="590" spans="16:16" ht="15.75" x14ac:dyDescent="0.25">
      <c r="P590"/>
    </row>
    <row r="591" spans="16:16" ht="15.75" x14ac:dyDescent="0.25">
      <c r="P591"/>
    </row>
    <row r="592" spans="16:16" ht="15.75" x14ac:dyDescent="0.25">
      <c r="P592"/>
    </row>
    <row r="593" spans="16:16" ht="15.75" x14ac:dyDescent="0.25">
      <c r="P593"/>
    </row>
    <row r="594" spans="16:16" ht="15.75" x14ac:dyDescent="0.25">
      <c r="P594"/>
    </row>
    <row r="595" spans="16:16" ht="15.75" x14ac:dyDescent="0.25">
      <c r="P595"/>
    </row>
    <row r="596" spans="16:16" ht="15.75" x14ac:dyDescent="0.25">
      <c r="P596"/>
    </row>
    <row r="597" spans="16:16" ht="15.75" x14ac:dyDescent="0.25">
      <c r="P597"/>
    </row>
    <row r="598" spans="16:16" ht="15.75" x14ac:dyDescent="0.25">
      <c r="P598"/>
    </row>
    <row r="599" spans="16:16" ht="15.75" x14ac:dyDescent="0.25">
      <c r="P599"/>
    </row>
    <row r="600" spans="16:16" ht="15.75" x14ac:dyDescent="0.25">
      <c r="P600"/>
    </row>
    <row r="601" spans="16:16" ht="15.75" x14ac:dyDescent="0.25">
      <c r="P601"/>
    </row>
    <row r="602" spans="16:16" ht="15.75" x14ac:dyDescent="0.25">
      <c r="P602"/>
    </row>
    <row r="603" spans="16:16" ht="15.75" x14ac:dyDescent="0.25">
      <c r="P603"/>
    </row>
    <row r="604" spans="16:16" ht="15.75" x14ac:dyDescent="0.25">
      <c r="P604"/>
    </row>
    <row r="605" spans="16:16" ht="15.75" x14ac:dyDescent="0.25">
      <c r="P605"/>
    </row>
    <row r="606" spans="16:16" ht="15.75" x14ac:dyDescent="0.25">
      <c r="P606"/>
    </row>
    <row r="607" spans="16:16" ht="15.75" x14ac:dyDescent="0.25">
      <c r="P607"/>
    </row>
    <row r="608" spans="16:16" ht="15.75" x14ac:dyDescent="0.25">
      <c r="P608"/>
    </row>
    <row r="609" spans="16:16" ht="15.75" x14ac:dyDescent="0.25">
      <c r="P609"/>
    </row>
    <row r="610" spans="16:16" ht="15.75" x14ac:dyDescent="0.25">
      <c r="P610"/>
    </row>
    <row r="611" spans="16:16" ht="15.75" x14ac:dyDescent="0.25">
      <c r="P611"/>
    </row>
    <row r="612" spans="16:16" ht="15.75" x14ac:dyDescent="0.25">
      <c r="P612"/>
    </row>
    <row r="613" spans="16:16" ht="15.75" x14ac:dyDescent="0.25">
      <c r="P613"/>
    </row>
    <row r="614" spans="16:16" ht="15.75" x14ac:dyDescent="0.25">
      <c r="P614"/>
    </row>
    <row r="615" spans="16:16" ht="15.75" x14ac:dyDescent="0.25">
      <c r="P615"/>
    </row>
    <row r="616" spans="16:16" ht="15.75" x14ac:dyDescent="0.25">
      <c r="P616"/>
    </row>
    <row r="617" spans="16:16" ht="15.75" x14ac:dyDescent="0.25">
      <c r="P617"/>
    </row>
    <row r="618" spans="16:16" ht="15.75" x14ac:dyDescent="0.25">
      <c r="P618"/>
    </row>
    <row r="619" spans="16:16" ht="15.75" x14ac:dyDescent="0.25">
      <c r="P619"/>
    </row>
    <row r="620" spans="16:16" ht="15.75" x14ac:dyDescent="0.25">
      <c r="P620"/>
    </row>
    <row r="621" spans="16:16" ht="15.75" x14ac:dyDescent="0.25">
      <c r="P621"/>
    </row>
    <row r="622" spans="16:16" ht="15.75" x14ac:dyDescent="0.25">
      <c r="P622"/>
    </row>
    <row r="623" spans="16:16" ht="15.75" x14ac:dyDescent="0.25">
      <c r="P623"/>
    </row>
    <row r="624" spans="16:16" ht="15.75" x14ac:dyDescent="0.25">
      <c r="P624"/>
    </row>
    <row r="625" spans="16:16" ht="15.75" x14ac:dyDescent="0.25">
      <c r="P625"/>
    </row>
    <row r="626" spans="16:16" ht="15.75" x14ac:dyDescent="0.25">
      <c r="P626"/>
    </row>
    <row r="627" spans="16:16" ht="15.75" x14ac:dyDescent="0.25">
      <c r="P627"/>
    </row>
    <row r="628" spans="16:16" ht="15.75" x14ac:dyDescent="0.25">
      <c r="P628"/>
    </row>
    <row r="629" spans="16:16" ht="15.75" x14ac:dyDescent="0.25">
      <c r="P629"/>
    </row>
    <row r="630" spans="16:16" ht="15.75" x14ac:dyDescent="0.25">
      <c r="P630"/>
    </row>
    <row r="631" spans="16:16" ht="15.75" x14ac:dyDescent="0.25">
      <c r="P631"/>
    </row>
    <row r="632" spans="16:16" ht="15.75" x14ac:dyDescent="0.25">
      <c r="P632"/>
    </row>
    <row r="633" spans="16:16" ht="15.75" x14ac:dyDescent="0.25">
      <c r="P633"/>
    </row>
    <row r="634" spans="16:16" ht="15.75" x14ac:dyDescent="0.25">
      <c r="P634"/>
    </row>
    <row r="635" spans="16:16" ht="15.75" x14ac:dyDescent="0.25">
      <c r="P635"/>
    </row>
    <row r="636" spans="16:16" ht="15.75" x14ac:dyDescent="0.25">
      <c r="P636"/>
    </row>
    <row r="637" spans="16:16" ht="15.75" x14ac:dyDescent="0.25">
      <c r="P637"/>
    </row>
    <row r="638" spans="16:16" ht="15.75" x14ac:dyDescent="0.25">
      <c r="P638"/>
    </row>
    <row r="639" spans="16:16" ht="15.75" x14ac:dyDescent="0.25">
      <c r="P639"/>
    </row>
    <row r="640" spans="16:16" ht="15.75" x14ac:dyDescent="0.25">
      <c r="P640"/>
    </row>
    <row r="641" spans="16:16" ht="15.75" x14ac:dyDescent="0.25">
      <c r="P641"/>
    </row>
    <row r="642" spans="16:16" ht="15.75" x14ac:dyDescent="0.25">
      <c r="P642"/>
    </row>
    <row r="643" spans="16:16" ht="15.75" x14ac:dyDescent="0.25">
      <c r="P643"/>
    </row>
    <row r="644" spans="16:16" ht="15.75" x14ac:dyDescent="0.25">
      <c r="P644"/>
    </row>
    <row r="645" spans="16:16" ht="15.75" x14ac:dyDescent="0.25">
      <c r="P645"/>
    </row>
    <row r="646" spans="16:16" ht="15.75" x14ac:dyDescent="0.25">
      <c r="P646"/>
    </row>
    <row r="647" spans="16:16" ht="15.75" x14ac:dyDescent="0.25">
      <c r="P647"/>
    </row>
    <row r="648" spans="16:16" ht="15.75" x14ac:dyDescent="0.25">
      <c r="P648"/>
    </row>
    <row r="649" spans="16:16" ht="15.75" x14ac:dyDescent="0.25">
      <c r="P649"/>
    </row>
    <row r="650" spans="16:16" ht="15.75" x14ac:dyDescent="0.25">
      <c r="P650"/>
    </row>
    <row r="651" spans="16:16" ht="15.75" x14ac:dyDescent="0.25">
      <c r="P651"/>
    </row>
    <row r="652" spans="16:16" ht="15.75" x14ac:dyDescent="0.25">
      <c r="P652"/>
    </row>
    <row r="653" spans="16:16" ht="15.75" x14ac:dyDescent="0.25">
      <c r="P653"/>
    </row>
    <row r="654" spans="16:16" ht="15.75" x14ac:dyDescent="0.25">
      <c r="P654"/>
    </row>
    <row r="655" spans="16:16" ht="15.75" x14ac:dyDescent="0.25">
      <c r="P655"/>
    </row>
    <row r="656" spans="16:16" ht="15.75" x14ac:dyDescent="0.25">
      <c r="P656"/>
    </row>
    <row r="657" spans="16:16" ht="15.75" x14ac:dyDescent="0.25">
      <c r="P657"/>
    </row>
    <row r="658" spans="16:16" ht="15.75" x14ac:dyDescent="0.25">
      <c r="P658"/>
    </row>
    <row r="659" spans="16:16" ht="15.75" x14ac:dyDescent="0.25">
      <c r="P659"/>
    </row>
    <row r="660" spans="16:16" ht="15.75" x14ac:dyDescent="0.25">
      <c r="P660"/>
    </row>
    <row r="661" spans="16:16" ht="15.75" x14ac:dyDescent="0.25">
      <c r="P661"/>
    </row>
    <row r="662" spans="16:16" ht="15.75" x14ac:dyDescent="0.25">
      <c r="P662"/>
    </row>
    <row r="663" spans="16:16" ht="15.75" x14ac:dyDescent="0.25">
      <c r="P663"/>
    </row>
    <row r="664" spans="16:16" ht="15.75" x14ac:dyDescent="0.25">
      <c r="P664"/>
    </row>
    <row r="665" spans="16:16" ht="15.75" x14ac:dyDescent="0.25">
      <c r="P665"/>
    </row>
    <row r="666" spans="16:16" ht="15.75" x14ac:dyDescent="0.25">
      <c r="P666"/>
    </row>
    <row r="667" spans="16:16" ht="15.75" x14ac:dyDescent="0.25">
      <c r="P667"/>
    </row>
    <row r="668" spans="16:16" ht="15.75" x14ac:dyDescent="0.25">
      <c r="P668"/>
    </row>
    <row r="669" spans="16:16" ht="15.75" x14ac:dyDescent="0.25">
      <c r="P669"/>
    </row>
    <row r="670" spans="16:16" ht="15.75" x14ac:dyDescent="0.25">
      <c r="P670"/>
    </row>
    <row r="671" spans="16:16" ht="15.75" x14ac:dyDescent="0.25">
      <c r="P671"/>
    </row>
    <row r="672" spans="16:16" ht="15.75" x14ac:dyDescent="0.25">
      <c r="P672"/>
    </row>
    <row r="673" spans="16:16" ht="15.75" x14ac:dyDescent="0.25">
      <c r="P673"/>
    </row>
    <row r="674" spans="16:16" ht="15.75" x14ac:dyDescent="0.25">
      <c r="P674"/>
    </row>
    <row r="675" spans="16:16" ht="15.75" x14ac:dyDescent="0.25">
      <c r="P675"/>
    </row>
    <row r="676" spans="16:16" ht="15.75" x14ac:dyDescent="0.25">
      <c r="P676"/>
    </row>
    <row r="677" spans="16:16" ht="15.75" x14ac:dyDescent="0.25">
      <c r="P677"/>
    </row>
    <row r="678" spans="16:16" ht="15.75" x14ac:dyDescent="0.25">
      <c r="P678"/>
    </row>
    <row r="679" spans="16:16" ht="15.75" x14ac:dyDescent="0.25">
      <c r="P679"/>
    </row>
    <row r="680" spans="16:16" ht="15.75" x14ac:dyDescent="0.25">
      <c r="P680"/>
    </row>
    <row r="681" spans="16:16" ht="15.75" x14ac:dyDescent="0.25">
      <c r="P681"/>
    </row>
    <row r="682" spans="16:16" ht="15.75" x14ac:dyDescent="0.25">
      <c r="P682"/>
    </row>
    <row r="683" spans="16:16" ht="15.75" x14ac:dyDescent="0.25">
      <c r="P683"/>
    </row>
    <row r="684" spans="16:16" ht="15.75" x14ac:dyDescent="0.25">
      <c r="P684"/>
    </row>
    <row r="685" spans="16:16" ht="15.75" x14ac:dyDescent="0.25">
      <c r="P685"/>
    </row>
    <row r="686" spans="16:16" ht="15.75" x14ac:dyDescent="0.25">
      <c r="P686"/>
    </row>
    <row r="687" spans="16:16" ht="15.75" x14ac:dyDescent="0.25">
      <c r="P687"/>
    </row>
    <row r="688" spans="16:16" ht="15.75" x14ac:dyDescent="0.25">
      <c r="P688"/>
    </row>
    <row r="689" spans="16:16" ht="15.75" x14ac:dyDescent="0.25">
      <c r="P689"/>
    </row>
    <row r="690" spans="16:16" ht="15.75" x14ac:dyDescent="0.25">
      <c r="P690"/>
    </row>
    <row r="691" spans="16:16" ht="15.75" x14ac:dyDescent="0.25">
      <c r="P691"/>
    </row>
    <row r="692" spans="16:16" ht="15.75" x14ac:dyDescent="0.25">
      <c r="P692"/>
    </row>
    <row r="693" spans="16:16" ht="15.75" x14ac:dyDescent="0.25">
      <c r="P693"/>
    </row>
    <row r="694" spans="16:16" ht="15.75" x14ac:dyDescent="0.25">
      <c r="P694"/>
    </row>
    <row r="695" spans="16:16" ht="15.75" x14ac:dyDescent="0.25">
      <c r="P695"/>
    </row>
    <row r="696" spans="16:16" ht="15.75" x14ac:dyDescent="0.25">
      <c r="P696"/>
    </row>
    <row r="697" spans="16:16" ht="15.75" x14ac:dyDescent="0.25">
      <c r="P697"/>
    </row>
    <row r="698" spans="16:16" ht="15.75" x14ac:dyDescent="0.25">
      <c r="P698"/>
    </row>
    <row r="699" spans="16:16" ht="15.75" x14ac:dyDescent="0.25">
      <c r="P699"/>
    </row>
    <row r="700" spans="16:16" ht="15.75" x14ac:dyDescent="0.25">
      <c r="P700"/>
    </row>
    <row r="701" spans="16:16" ht="15.75" x14ac:dyDescent="0.25">
      <c r="P701"/>
    </row>
    <row r="702" spans="16:16" ht="15.75" x14ac:dyDescent="0.25">
      <c r="P702"/>
    </row>
    <row r="703" spans="16:16" ht="15.75" x14ac:dyDescent="0.25">
      <c r="P703"/>
    </row>
    <row r="704" spans="16:16" ht="15.75" x14ac:dyDescent="0.25">
      <c r="P704"/>
    </row>
    <row r="705" spans="16:16" ht="15.75" x14ac:dyDescent="0.25">
      <c r="P705"/>
    </row>
    <row r="706" spans="16:16" ht="15.75" x14ac:dyDescent="0.25">
      <c r="P706"/>
    </row>
    <row r="707" spans="16:16" ht="15.75" x14ac:dyDescent="0.25">
      <c r="P707"/>
    </row>
    <row r="708" spans="16:16" ht="15.75" x14ac:dyDescent="0.25">
      <c r="P708"/>
    </row>
    <row r="709" spans="16:16" ht="15.75" x14ac:dyDescent="0.25">
      <c r="P709"/>
    </row>
    <row r="710" spans="16:16" ht="15.75" x14ac:dyDescent="0.25">
      <c r="P710"/>
    </row>
    <row r="711" spans="16:16" ht="15.75" x14ac:dyDescent="0.25">
      <c r="P711"/>
    </row>
    <row r="712" spans="16:16" ht="15.75" x14ac:dyDescent="0.25">
      <c r="P712"/>
    </row>
    <row r="713" spans="16:16" ht="15.75" x14ac:dyDescent="0.25">
      <c r="P713"/>
    </row>
    <row r="714" spans="16:16" ht="15.75" x14ac:dyDescent="0.25">
      <c r="P714"/>
    </row>
    <row r="715" spans="16:16" ht="15.75" x14ac:dyDescent="0.25">
      <c r="P715"/>
    </row>
    <row r="716" spans="16:16" ht="15.75" x14ac:dyDescent="0.25">
      <c r="P716"/>
    </row>
    <row r="717" spans="16:16" ht="15.75" x14ac:dyDescent="0.25">
      <c r="P717"/>
    </row>
    <row r="718" spans="16:16" ht="15.75" x14ac:dyDescent="0.25">
      <c r="P718"/>
    </row>
    <row r="719" spans="16:16" ht="15.75" x14ac:dyDescent="0.25">
      <c r="P719"/>
    </row>
    <row r="720" spans="16:16" ht="15.75" x14ac:dyDescent="0.25">
      <c r="P720"/>
    </row>
    <row r="721" spans="16:16" ht="15.75" x14ac:dyDescent="0.25">
      <c r="P721"/>
    </row>
    <row r="722" spans="16:16" ht="15.75" x14ac:dyDescent="0.25">
      <c r="P722"/>
    </row>
    <row r="723" spans="16:16" ht="15.75" x14ac:dyDescent="0.25">
      <c r="P723"/>
    </row>
    <row r="724" spans="16:16" ht="15.75" x14ac:dyDescent="0.25">
      <c r="P724"/>
    </row>
    <row r="725" spans="16:16" ht="15.75" x14ac:dyDescent="0.25">
      <c r="P725"/>
    </row>
    <row r="726" spans="16:16" ht="15.75" x14ac:dyDescent="0.25">
      <c r="P726"/>
    </row>
    <row r="727" spans="16:16" ht="15.75" x14ac:dyDescent="0.25">
      <c r="P727"/>
    </row>
    <row r="728" spans="16:16" ht="15.75" x14ac:dyDescent="0.25">
      <c r="P728"/>
    </row>
    <row r="729" spans="16:16" ht="15.75" x14ac:dyDescent="0.25">
      <c r="P729"/>
    </row>
    <row r="730" spans="16:16" ht="15.75" x14ac:dyDescent="0.25">
      <c r="P730"/>
    </row>
    <row r="731" spans="16:16" ht="15.75" x14ac:dyDescent="0.25">
      <c r="P731"/>
    </row>
    <row r="732" spans="16:16" ht="15.75" x14ac:dyDescent="0.25">
      <c r="P732"/>
    </row>
    <row r="733" spans="16:16" ht="15.75" x14ac:dyDescent="0.25">
      <c r="P733"/>
    </row>
    <row r="734" spans="16:16" ht="15.75" x14ac:dyDescent="0.25">
      <c r="P734"/>
    </row>
    <row r="735" spans="16:16" ht="15.75" x14ac:dyDescent="0.25">
      <c r="P735"/>
    </row>
    <row r="736" spans="16:16" ht="15.75" x14ac:dyDescent="0.25">
      <c r="P736"/>
    </row>
    <row r="737" spans="16:16" ht="15.75" x14ac:dyDescent="0.25">
      <c r="P737"/>
    </row>
    <row r="738" spans="16:16" ht="15.75" x14ac:dyDescent="0.25">
      <c r="P738"/>
    </row>
    <row r="739" spans="16:16" ht="15.75" x14ac:dyDescent="0.25">
      <c r="P739"/>
    </row>
    <row r="740" spans="16:16" ht="15.75" x14ac:dyDescent="0.25">
      <c r="P740"/>
    </row>
    <row r="741" spans="16:16" ht="15.75" x14ac:dyDescent="0.25">
      <c r="P741"/>
    </row>
    <row r="742" spans="16:16" ht="15.75" x14ac:dyDescent="0.25">
      <c r="P742"/>
    </row>
    <row r="743" spans="16:16" ht="15.75" x14ac:dyDescent="0.25">
      <c r="P743"/>
    </row>
    <row r="744" spans="16:16" ht="15.75" x14ac:dyDescent="0.25">
      <c r="P744"/>
    </row>
    <row r="745" spans="16:16" ht="15.75" x14ac:dyDescent="0.25">
      <c r="P745"/>
    </row>
    <row r="746" spans="16:16" ht="15.75" x14ac:dyDescent="0.25">
      <c r="P746"/>
    </row>
    <row r="747" spans="16:16" ht="15.75" x14ac:dyDescent="0.25">
      <c r="P747"/>
    </row>
    <row r="748" spans="16:16" ht="15.75" x14ac:dyDescent="0.25">
      <c r="P748"/>
    </row>
    <row r="749" spans="16:16" ht="15.75" x14ac:dyDescent="0.25">
      <c r="P749"/>
    </row>
    <row r="750" spans="16:16" ht="15.75" x14ac:dyDescent="0.25">
      <c r="P750"/>
    </row>
    <row r="751" spans="16:16" ht="15.75" x14ac:dyDescent="0.25">
      <c r="P751"/>
    </row>
    <row r="752" spans="16:16" ht="15.75" x14ac:dyDescent="0.25">
      <c r="P752"/>
    </row>
    <row r="753" spans="16:16" ht="15.75" x14ac:dyDescent="0.25">
      <c r="P753"/>
    </row>
    <row r="754" spans="16:16" ht="15.75" x14ac:dyDescent="0.25">
      <c r="P754"/>
    </row>
    <row r="755" spans="16:16" ht="15.75" x14ac:dyDescent="0.25">
      <c r="P755"/>
    </row>
    <row r="756" spans="16:16" ht="15.75" x14ac:dyDescent="0.25">
      <c r="P756"/>
    </row>
    <row r="757" spans="16:16" ht="15.75" x14ac:dyDescent="0.25">
      <c r="P757"/>
    </row>
    <row r="758" spans="16:16" ht="15.75" x14ac:dyDescent="0.25">
      <c r="P758"/>
    </row>
    <row r="759" spans="16:16" ht="15.75" x14ac:dyDescent="0.25">
      <c r="P759"/>
    </row>
    <row r="760" spans="16:16" ht="15.75" x14ac:dyDescent="0.25">
      <c r="P760"/>
    </row>
    <row r="761" spans="16:16" ht="15.75" x14ac:dyDescent="0.25">
      <c r="P761"/>
    </row>
    <row r="762" spans="16:16" ht="15.75" x14ac:dyDescent="0.25">
      <c r="P762"/>
    </row>
    <row r="763" spans="16:16" ht="15.75" x14ac:dyDescent="0.25">
      <c r="P763"/>
    </row>
    <row r="764" spans="16:16" ht="15.75" x14ac:dyDescent="0.25">
      <c r="P764"/>
    </row>
    <row r="765" spans="16:16" ht="15.75" x14ac:dyDescent="0.25">
      <c r="P765"/>
    </row>
    <row r="766" spans="16:16" ht="15.75" x14ac:dyDescent="0.25">
      <c r="P766"/>
    </row>
    <row r="767" spans="16:16" ht="15.75" x14ac:dyDescent="0.25">
      <c r="P767"/>
    </row>
    <row r="768" spans="16:16" ht="15.75" x14ac:dyDescent="0.25">
      <c r="P768"/>
    </row>
    <row r="769" spans="16:16" ht="15.75" x14ac:dyDescent="0.25">
      <c r="P769"/>
    </row>
    <row r="770" spans="16:16" ht="15.75" x14ac:dyDescent="0.25">
      <c r="P770"/>
    </row>
    <row r="771" spans="16:16" ht="15.75" x14ac:dyDescent="0.25">
      <c r="P771"/>
    </row>
    <row r="772" spans="16:16" ht="15.75" x14ac:dyDescent="0.25">
      <c r="P772"/>
    </row>
    <row r="773" spans="16:16" ht="15.75" x14ac:dyDescent="0.25">
      <c r="P773"/>
    </row>
    <row r="774" spans="16:16" ht="15.75" x14ac:dyDescent="0.25">
      <c r="P774"/>
    </row>
    <row r="775" spans="16:16" ht="15.75" x14ac:dyDescent="0.25">
      <c r="P775"/>
    </row>
    <row r="776" spans="16:16" ht="15.75" x14ac:dyDescent="0.25">
      <c r="P776"/>
    </row>
    <row r="777" spans="16:16" ht="15.75" x14ac:dyDescent="0.25">
      <c r="P777"/>
    </row>
    <row r="778" spans="16:16" ht="15.75" x14ac:dyDescent="0.25">
      <c r="P778"/>
    </row>
    <row r="779" spans="16:16" ht="15.75" x14ac:dyDescent="0.25">
      <c r="P779"/>
    </row>
    <row r="780" spans="16:16" ht="15.75" x14ac:dyDescent="0.25">
      <c r="P780"/>
    </row>
    <row r="781" spans="16:16" ht="15.75" x14ac:dyDescent="0.25">
      <c r="P781"/>
    </row>
    <row r="782" spans="16:16" ht="15.75" x14ac:dyDescent="0.25">
      <c r="P782"/>
    </row>
    <row r="783" spans="16:16" ht="15.75" x14ac:dyDescent="0.25">
      <c r="P783"/>
    </row>
    <row r="784" spans="16:16" ht="15.75" x14ac:dyDescent="0.25">
      <c r="P784"/>
    </row>
    <row r="785" spans="16:16" ht="15.75" x14ac:dyDescent="0.25">
      <c r="P785"/>
    </row>
    <row r="786" spans="16:16" ht="15.75" x14ac:dyDescent="0.25">
      <c r="P786"/>
    </row>
    <row r="787" spans="16:16" ht="15.75" x14ac:dyDescent="0.25">
      <c r="P787"/>
    </row>
    <row r="788" spans="16:16" ht="15.75" x14ac:dyDescent="0.25">
      <c r="P788"/>
    </row>
    <row r="789" spans="16:16" ht="15.75" x14ac:dyDescent="0.25">
      <c r="P789"/>
    </row>
    <row r="790" spans="16:16" ht="15.75" x14ac:dyDescent="0.25">
      <c r="P790"/>
    </row>
    <row r="791" spans="16:16" ht="15.75" x14ac:dyDescent="0.25">
      <c r="P791"/>
    </row>
    <row r="792" spans="16:16" ht="15.75" x14ac:dyDescent="0.25">
      <c r="P792"/>
    </row>
    <row r="793" spans="16:16" ht="15.75" x14ac:dyDescent="0.25">
      <c r="P793"/>
    </row>
    <row r="794" spans="16:16" ht="15.75" x14ac:dyDescent="0.25">
      <c r="P794"/>
    </row>
    <row r="795" spans="16:16" ht="15.75" x14ac:dyDescent="0.25">
      <c r="P795"/>
    </row>
    <row r="796" spans="16:16" ht="15.75" x14ac:dyDescent="0.25">
      <c r="P796"/>
    </row>
    <row r="797" spans="16:16" ht="15.75" x14ac:dyDescent="0.25">
      <c r="P797"/>
    </row>
    <row r="798" spans="16:16" ht="15.75" x14ac:dyDescent="0.25">
      <c r="P798"/>
    </row>
    <row r="799" spans="16:16" ht="15.75" x14ac:dyDescent="0.25">
      <c r="P799"/>
    </row>
    <row r="800" spans="16:16" ht="15.75" x14ac:dyDescent="0.25">
      <c r="P800"/>
    </row>
    <row r="801" spans="16:16" ht="15.75" x14ac:dyDescent="0.25">
      <c r="P801"/>
    </row>
    <row r="802" spans="16:16" ht="15.75" x14ac:dyDescent="0.25">
      <c r="P802"/>
    </row>
    <row r="803" spans="16:16" ht="15.75" x14ac:dyDescent="0.25">
      <c r="P803"/>
    </row>
    <row r="804" spans="16:16" ht="15.75" x14ac:dyDescent="0.25">
      <c r="P804"/>
    </row>
    <row r="805" spans="16:16" ht="15.75" x14ac:dyDescent="0.25">
      <c r="P805"/>
    </row>
    <row r="806" spans="16:16" ht="15.75" x14ac:dyDescent="0.25">
      <c r="P806"/>
    </row>
    <row r="807" spans="16:16" ht="15.75" x14ac:dyDescent="0.25">
      <c r="P807"/>
    </row>
    <row r="808" spans="16:16" ht="15.75" x14ac:dyDescent="0.25">
      <c r="P808"/>
    </row>
    <row r="809" spans="16:16" ht="15.75" x14ac:dyDescent="0.25">
      <c r="P809"/>
    </row>
    <row r="810" spans="16:16" ht="15.75" x14ac:dyDescent="0.25">
      <c r="P810"/>
    </row>
    <row r="811" spans="16:16" ht="15.75" x14ac:dyDescent="0.25">
      <c r="P811"/>
    </row>
    <row r="812" spans="16:16" ht="15.75" x14ac:dyDescent="0.25">
      <c r="P812"/>
    </row>
    <row r="813" spans="16:16" ht="15.75" x14ac:dyDescent="0.25">
      <c r="P813"/>
    </row>
    <row r="814" spans="16:16" ht="15.75" x14ac:dyDescent="0.25">
      <c r="P814"/>
    </row>
    <row r="815" spans="16:16" ht="15.75" x14ac:dyDescent="0.25">
      <c r="P815"/>
    </row>
    <row r="816" spans="16:16" ht="15.75" x14ac:dyDescent="0.25">
      <c r="P816"/>
    </row>
    <row r="817" spans="16:16" ht="15.75" x14ac:dyDescent="0.25">
      <c r="P817"/>
    </row>
    <row r="818" spans="16:16" ht="15.75" x14ac:dyDescent="0.25">
      <c r="P818"/>
    </row>
    <row r="819" spans="16:16" ht="15.75" x14ac:dyDescent="0.25">
      <c r="P819"/>
    </row>
    <row r="820" spans="16:16" ht="15.75" x14ac:dyDescent="0.25">
      <c r="P820"/>
    </row>
    <row r="821" spans="16:16" ht="15.75" x14ac:dyDescent="0.25">
      <c r="P821"/>
    </row>
    <row r="822" spans="16:16" ht="15.75" x14ac:dyDescent="0.25">
      <c r="P822"/>
    </row>
    <row r="823" spans="16:16" ht="15.75" x14ac:dyDescent="0.25">
      <c r="P823"/>
    </row>
    <row r="824" spans="16:16" ht="15.75" x14ac:dyDescent="0.25">
      <c r="P824"/>
    </row>
    <row r="825" spans="16:16" ht="15.75" x14ac:dyDescent="0.25">
      <c r="P825"/>
    </row>
    <row r="826" spans="16:16" ht="15.75" x14ac:dyDescent="0.25">
      <c r="P826"/>
    </row>
    <row r="827" spans="16:16" ht="15.75" x14ac:dyDescent="0.25">
      <c r="P827"/>
    </row>
    <row r="828" spans="16:16" ht="15.75" x14ac:dyDescent="0.25">
      <c r="P828"/>
    </row>
    <row r="829" spans="16:16" ht="15.75" x14ac:dyDescent="0.25">
      <c r="P829"/>
    </row>
    <row r="830" spans="16:16" ht="15.75" x14ac:dyDescent="0.25">
      <c r="P830"/>
    </row>
    <row r="831" spans="16:16" ht="15.75" x14ac:dyDescent="0.25">
      <c r="P831"/>
    </row>
    <row r="832" spans="16:16" ht="15.75" x14ac:dyDescent="0.25">
      <c r="P832"/>
    </row>
    <row r="833" spans="16:16" ht="15.75" x14ac:dyDescent="0.25">
      <c r="P833"/>
    </row>
    <row r="834" spans="16:16" ht="15.75" x14ac:dyDescent="0.25">
      <c r="P834"/>
    </row>
    <row r="835" spans="16:16" ht="15.75" x14ac:dyDescent="0.25">
      <c r="P835"/>
    </row>
    <row r="836" spans="16:16" ht="15.75" x14ac:dyDescent="0.25">
      <c r="P836"/>
    </row>
    <row r="837" spans="16:16" ht="15.75" x14ac:dyDescent="0.25">
      <c r="P837"/>
    </row>
    <row r="838" spans="16:16" ht="15.75" x14ac:dyDescent="0.25">
      <c r="P838"/>
    </row>
    <row r="839" spans="16:16" ht="15.75" x14ac:dyDescent="0.25">
      <c r="P839"/>
    </row>
    <row r="840" spans="16:16" ht="15.75" x14ac:dyDescent="0.25">
      <c r="P840"/>
    </row>
    <row r="841" spans="16:16" ht="15.75" x14ac:dyDescent="0.25">
      <c r="P841"/>
    </row>
    <row r="842" spans="16:16" ht="15.75" x14ac:dyDescent="0.25">
      <c r="P842"/>
    </row>
    <row r="843" spans="16:16" ht="15.75" x14ac:dyDescent="0.25">
      <c r="P843"/>
    </row>
    <row r="844" spans="16:16" ht="15.75" x14ac:dyDescent="0.25">
      <c r="P844"/>
    </row>
    <row r="845" spans="16:16" ht="15.75" x14ac:dyDescent="0.25">
      <c r="P845"/>
    </row>
    <row r="846" spans="16:16" ht="15.75" x14ac:dyDescent="0.25">
      <c r="P846"/>
    </row>
    <row r="847" spans="16:16" ht="15.75" x14ac:dyDescent="0.25">
      <c r="P847"/>
    </row>
    <row r="848" spans="16:16" ht="15.75" x14ac:dyDescent="0.25">
      <c r="P848"/>
    </row>
    <row r="849" spans="16:16" ht="15.75" x14ac:dyDescent="0.25">
      <c r="P849"/>
    </row>
    <row r="850" spans="16:16" ht="15.75" x14ac:dyDescent="0.25">
      <c r="P850"/>
    </row>
    <row r="851" spans="16:16" ht="15.75" x14ac:dyDescent="0.25">
      <c r="P851"/>
    </row>
    <row r="852" spans="16:16" ht="15.75" x14ac:dyDescent="0.25">
      <c r="P852"/>
    </row>
    <row r="853" spans="16:16" ht="15.75" x14ac:dyDescent="0.25">
      <c r="P853"/>
    </row>
    <row r="854" spans="16:16" ht="15.75" x14ac:dyDescent="0.25">
      <c r="P854"/>
    </row>
    <row r="855" spans="16:16" ht="15.75" x14ac:dyDescent="0.25">
      <c r="P855"/>
    </row>
    <row r="856" spans="16:16" ht="15.75" x14ac:dyDescent="0.25">
      <c r="P856"/>
    </row>
    <row r="857" spans="16:16" ht="15.75" x14ac:dyDescent="0.25">
      <c r="P857"/>
    </row>
    <row r="858" spans="16:16" ht="15.75" x14ac:dyDescent="0.25">
      <c r="P858"/>
    </row>
    <row r="859" spans="16:16" ht="15.75" x14ac:dyDescent="0.25">
      <c r="P859"/>
    </row>
    <row r="860" spans="16:16" ht="15.75" x14ac:dyDescent="0.25">
      <c r="P860"/>
    </row>
    <row r="861" spans="16:16" ht="15.75" x14ac:dyDescent="0.25">
      <c r="P861"/>
    </row>
    <row r="862" spans="16:16" ht="15.75" x14ac:dyDescent="0.25">
      <c r="P862"/>
    </row>
    <row r="863" spans="16:16" ht="15.75" x14ac:dyDescent="0.25">
      <c r="P863"/>
    </row>
    <row r="864" spans="16:16" ht="15.75" x14ac:dyDescent="0.25">
      <c r="P864"/>
    </row>
    <row r="865" spans="16:16" ht="15.75" x14ac:dyDescent="0.25">
      <c r="P865"/>
    </row>
    <row r="866" spans="16:16" ht="15.75" x14ac:dyDescent="0.25">
      <c r="P866"/>
    </row>
    <row r="867" spans="16:16" ht="15.75" x14ac:dyDescent="0.25">
      <c r="P867"/>
    </row>
    <row r="868" spans="16:16" ht="15.75" x14ac:dyDescent="0.25">
      <c r="P868"/>
    </row>
    <row r="869" spans="16:16" ht="15.75" x14ac:dyDescent="0.25">
      <c r="P869"/>
    </row>
    <row r="870" spans="16:16" ht="15.75" x14ac:dyDescent="0.25">
      <c r="P870"/>
    </row>
    <row r="871" spans="16:16" ht="15.75" x14ac:dyDescent="0.25">
      <c r="P871"/>
    </row>
    <row r="872" spans="16:16" ht="15.75" x14ac:dyDescent="0.25">
      <c r="P872"/>
    </row>
    <row r="873" spans="16:16" ht="15.75" x14ac:dyDescent="0.25">
      <c r="P873"/>
    </row>
    <row r="874" spans="16:16" ht="15.75" x14ac:dyDescent="0.25">
      <c r="P874"/>
    </row>
    <row r="875" spans="16:16" ht="15.75" x14ac:dyDescent="0.25">
      <c r="P875"/>
    </row>
    <row r="876" spans="16:16" ht="15.75" x14ac:dyDescent="0.25">
      <c r="P876"/>
    </row>
    <row r="877" spans="16:16" ht="15.75" x14ac:dyDescent="0.25">
      <c r="P877"/>
    </row>
    <row r="878" spans="16:16" ht="15.75" x14ac:dyDescent="0.25">
      <c r="P878"/>
    </row>
    <row r="879" spans="16:16" ht="15.75" x14ac:dyDescent="0.25">
      <c r="P879"/>
    </row>
    <row r="880" spans="16:16" ht="15.75" x14ac:dyDescent="0.25">
      <c r="P880"/>
    </row>
    <row r="881" spans="16:16" ht="15.75" x14ac:dyDescent="0.25">
      <c r="P881"/>
    </row>
    <row r="882" spans="16:16" ht="15.75" x14ac:dyDescent="0.25">
      <c r="P882"/>
    </row>
    <row r="883" spans="16:16" ht="15.75" x14ac:dyDescent="0.25">
      <c r="P883"/>
    </row>
    <row r="884" spans="16:16" ht="15.75" x14ac:dyDescent="0.25">
      <c r="P884"/>
    </row>
    <row r="885" spans="16:16" ht="15.75" x14ac:dyDescent="0.25">
      <c r="P885"/>
    </row>
    <row r="886" spans="16:16" ht="15.75" x14ac:dyDescent="0.25">
      <c r="P886"/>
    </row>
    <row r="887" spans="16:16" ht="15.75" x14ac:dyDescent="0.25">
      <c r="P887"/>
    </row>
    <row r="888" spans="16:16" ht="15.75" x14ac:dyDescent="0.25">
      <c r="P888"/>
    </row>
    <row r="889" spans="16:16" ht="15.75" x14ac:dyDescent="0.25">
      <c r="P889"/>
    </row>
    <row r="890" spans="16:16" ht="15.75" x14ac:dyDescent="0.25">
      <c r="P890"/>
    </row>
    <row r="891" spans="16:16" ht="15.75" x14ac:dyDescent="0.25">
      <c r="P891"/>
    </row>
    <row r="892" spans="16:16" ht="15.75" x14ac:dyDescent="0.25">
      <c r="P892"/>
    </row>
    <row r="893" spans="16:16" ht="15.75" x14ac:dyDescent="0.25">
      <c r="P893"/>
    </row>
    <row r="894" spans="16:16" ht="15.75" x14ac:dyDescent="0.25">
      <c r="P894"/>
    </row>
    <row r="895" spans="16:16" ht="15.75" x14ac:dyDescent="0.25">
      <c r="P895"/>
    </row>
    <row r="896" spans="16:16" ht="15.75" x14ac:dyDescent="0.25">
      <c r="P896"/>
    </row>
    <row r="897" spans="16:16" ht="15.75" x14ac:dyDescent="0.25">
      <c r="P897"/>
    </row>
    <row r="898" spans="16:16" ht="15.75" x14ac:dyDescent="0.25">
      <c r="P898"/>
    </row>
    <row r="899" spans="16:16" ht="15.75" x14ac:dyDescent="0.25">
      <c r="P899"/>
    </row>
    <row r="900" spans="16:16" ht="15.75" x14ac:dyDescent="0.25">
      <c r="P900"/>
    </row>
    <row r="901" spans="16:16" ht="15.75" x14ac:dyDescent="0.25">
      <c r="P901"/>
    </row>
    <row r="902" spans="16:16" ht="15.75" x14ac:dyDescent="0.25">
      <c r="P902"/>
    </row>
    <row r="903" spans="16:16" ht="15.75" x14ac:dyDescent="0.25">
      <c r="P903"/>
    </row>
    <row r="904" spans="16:16" ht="15.75" x14ac:dyDescent="0.25">
      <c r="P904"/>
    </row>
    <row r="905" spans="16:16" ht="15.75" x14ac:dyDescent="0.25">
      <c r="P905"/>
    </row>
    <row r="906" spans="16:16" ht="15.75" x14ac:dyDescent="0.25">
      <c r="P906"/>
    </row>
    <row r="907" spans="16:16" ht="15.75" x14ac:dyDescent="0.25">
      <c r="P907"/>
    </row>
    <row r="908" spans="16:16" ht="15.75" x14ac:dyDescent="0.25">
      <c r="P908"/>
    </row>
    <row r="909" spans="16:16" ht="15.75" x14ac:dyDescent="0.25">
      <c r="P909"/>
    </row>
    <row r="910" spans="16:16" ht="15.75" x14ac:dyDescent="0.25">
      <c r="P910"/>
    </row>
    <row r="911" spans="16:16" ht="15.75" x14ac:dyDescent="0.25">
      <c r="P911"/>
    </row>
    <row r="912" spans="16:16" ht="15.75" x14ac:dyDescent="0.25">
      <c r="P912"/>
    </row>
    <row r="913" spans="16:16" ht="15.75" x14ac:dyDescent="0.25">
      <c r="P913"/>
    </row>
    <row r="914" spans="16:16" ht="15.75" x14ac:dyDescent="0.25">
      <c r="P914"/>
    </row>
    <row r="915" spans="16:16" ht="15.75" x14ac:dyDescent="0.25">
      <c r="P915"/>
    </row>
    <row r="916" spans="16:16" ht="15.75" x14ac:dyDescent="0.25">
      <c r="P916"/>
    </row>
    <row r="917" spans="16:16" ht="15.75" x14ac:dyDescent="0.25">
      <c r="P917"/>
    </row>
    <row r="918" spans="16:16" ht="15.75" x14ac:dyDescent="0.25">
      <c r="P918"/>
    </row>
    <row r="919" spans="16:16" ht="15.75" x14ac:dyDescent="0.25">
      <c r="P919"/>
    </row>
    <row r="920" spans="16:16" ht="15.75" x14ac:dyDescent="0.25">
      <c r="P920"/>
    </row>
    <row r="921" spans="16:16" ht="15.75" x14ac:dyDescent="0.25">
      <c r="P921"/>
    </row>
    <row r="922" spans="16:16" ht="15.75" x14ac:dyDescent="0.25">
      <c r="P922"/>
    </row>
    <row r="923" spans="16:16" ht="15.75" x14ac:dyDescent="0.25">
      <c r="P923"/>
    </row>
    <row r="924" spans="16:16" ht="15.75" x14ac:dyDescent="0.25">
      <c r="P924"/>
    </row>
    <row r="925" spans="16:16" ht="15.75" x14ac:dyDescent="0.25">
      <c r="P925"/>
    </row>
    <row r="926" spans="16:16" ht="15.75" x14ac:dyDescent="0.25">
      <c r="P926"/>
    </row>
    <row r="927" spans="16:16" ht="15.75" x14ac:dyDescent="0.25">
      <c r="P927"/>
    </row>
    <row r="928" spans="16:16" ht="15.75" x14ac:dyDescent="0.25">
      <c r="P928"/>
    </row>
    <row r="929" spans="16:16" ht="15.75" x14ac:dyDescent="0.25">
      <c r="P929"/>
    </row>
    <row r="930" spans="16:16" ht="15.75" x14ac:dyDescent="0.25">
      <c r="P930"/>
    </row>
    <row r="931" spans="16:16" ht="15.75" x14ac:dyDescent="0.25">
      <c r="P931"/>
    </row>
    <row r="932" spans="16:16" ht="15.75" x14ac:dyDescent="0.25">
      <c r="P932"/>
    </row>
    <row r="933" spans="16:16" ht="15.75" x14ac:dyDescent="0.25">
      <c r="P933"/>
    </row>
    <row r="934" spans="16:16" ht="15.75" x14ac:dyDescent="0.25">
      <c r="P934"/>
    </row>
    <row r="935" spans="16:16" ht="15.75" x14ac:dyDescent="0.25">
      <c r="P935"/>
    </row>
    <row r="936" spans="16:16" ht="15.75" x14ac:dyDescent="0.25">
      <c r="P936"/>
    </row>
    <row r="937" spans="16:16" ht="15.75" x14ac:dyDescent="0.25">
      <c r="P937"/>
    </row>
    <row r="938" spans="16:16" ht="15.75" x14ac:dyDescent="0.25">
      <c r="P938"/>
    </row>
    <row r="939" spans="16:16" ht="15.75" x14ac:dyDescent="0.25">
      <c r="P939"/>
    </row>
    <row r="940" spans="16:16" ht="15.75" x14ac:dyDescent="0.25">
      <c r="P940"/>
    </row>
    <row r="941" spans="16:16" ht="15.75" x14ac:dyDescent="0.25">
      <c r="P941"/>
    </row>
    <row r="942" spans="16:16" ht="15.75" x14ac:dyDescent="0.25">
      <c r="P942"/>
    </row>
    <row r="943" spans="16:16" ht="15.75" x14ac:dyDescent="0.25">
      <c r="P943"/>
    </row>
    <row r="944" spans="16:16" ht="15.75" x14ac:dyDescent="0.25">
      <c r="P944"/>
    </row>
    <row r="945" spans="16:16" ht="15.75" x14ac:dyDescent="0.25">
      <c r="P945"/>
    </row>
    <row r="946" spans="16:16" ht="15.75" x14ac:dyDescent="0.25">
      <c r="P946"/>
    </row>
    <row r="947" spans="16:16" ht="15.75" x14ac:dyDescent="0.25">
      <c r="P947"/>
    </row>
    <row r="948" spans="16:16" ht="15.75" x14ac:dyDescent="0.25">
      <c r="P948"/>
    </row>
    <row r="949" spans="16:16" ht="15.75" x14ac:dyDescent="0.25">
      <c r="P949"/>
    </row>
    <row r="950" spans="16:16" ht="15.75" x14ac:dyDescent="0.25">
      <c r="P950"/>
    </row>
    <row r="951" spans="16:16" ht="15.75" x14ac:dyDescent="0.25">
      <c r="P951"/>
    </row>
    <row r="952" spans="16:16" ht="15.75" x14ac:dyDescent="0.25">
      <c r="P952"/>
    </row>
    <row r="953" spans="16:16" ht="15.75" x14ac:dyDescent="0.25">
      <c r="P953"/>
    </row>
    <row r="954" spans="16:16" ht="15.75" x14ac:dyDescent="0.25">
      <c r="P954"/>
    </row>
    <row r="955" spans="16:16" ht="15.75" x14ac:dyDescent="0.25">
      <c r="P955"/>
    </row>
    <row r="956" spans="16:16" ht="15.75" x14ac:dyDescent="0.25">
      <c r="P956"/>
    </row>
    <row r="957" spans="16:16" ht="15.75" x14ac:dyDescent="0.25">
      <c r="P957"/>
    </row>
    <row r="958" spans="16:16" ht="15.75" x14ac:dyDescent="0.25">
      <c r="P958"/>
    </row>
    <row r="959" spans="16:16" ht="15.75" x14ac:dyDescent="0.25">
      <c r="P959"/>
    </row>
    <row r="960" spans="16:16" ht="15.75" x14ac:dyDescent="0.25">
      <c r="P960"/>
    </row>
    <row r="961" spans="16:16" ht="15.75" x14ac:dyDescent="0.25">
      <c r="P961"/>
    </row>
    <row r="962" spans="16:16" ht="15.75" x14ac:dyDescent="0.25">
      <c r="P962"/>
    </row>
    <row r="963" spans="16:16" ht="15.75" x14ac:dyDescent="0.25">
      <c r="P963"/>
    </row>
    <row r="964" spans="16:16" ht="15.75" x14ac:dyDescent="0.25">
      <c r="P964"/>
    </row>
    <row r="965" spans="16:16" ht="15.75" x14ac:dyDescent="0.25">
      <c r="P965"/>
    </row>
    <row r="966" spans="16:16" ht="15.75" x14ac:dyDescent="0.25">
      <c r="P966"/>
    </row>
    <row r="967" spans="16:16" ht="15.75" x14ac:dyDescent="0.25">
      <c r="P967"/>
    </row>
    <row r="968" spans="16:16" ht="15.75" x14ac:dyDescent="0.25">
      <c r="P968"/>
    </row>
    <row r="969" spans="16:16" ht="15.75" x14ac:dyDescent="0.25">
      <c r="P969"/>
    </row>
    <row r="970" spans="16:16" ht="15.75" x14ac:dyDescent="0.25">
      <c r="P970"/>
    </row>
    <row r="971" spans="16:16" ht="15.75" x14ac:dyDescent="0.25">
      <c r="P971"/>
    </row>
    <row r="972" spans="16:16" ht="15.75" x14ac:dyDescent="0.25">
      <c r="P972"/>
    </row>
    <row r="973" spans="16:16" ht="15.75" x14ac:dyDescent="0.25">
      <c r="P973"/>
    </row>
    <row r="974" spans="16:16" ht="15.75" x14ac:dyDescent="0.25">
      <c r="P974"/>
    </row>
    <row r="975" spans="16:16" ht="15.75" x14ac:dyDescent="0.25">
      <c r="P975"/>
    </row>
    <row r="976" spans="16:16" ht="15.75" x14ac:dyDescent="0.25">
      <c r="P976"/>
    </row>
    <row r="977" spans="16:16" ht="15.75" x14ac:dyDescent="0.25">
      <c r="P977"/>
    </row>
    <row r="978" spans="16:16" ht="15.75" x14ac:dyDescent="0.25">
      <c r="P978"/>
    </row>
    <row r="979" spans="16:16" ht="15.75" x14ac:dyDescent="0.25">
      <c r="P979"/>
    </row>
    <row r="980" spans="16:16" ht="15.75" x14ac:dyDescent="0.25">
      <c r="P980"/>
    </row>
    <row r="981" spans="16:16" ht="15.75" x14ac:dyDescent="0.25">
      <c r="P981"/>
    </row>
    <row r="982" spans="16:16" ht="15.75" x14ac:dyDescent="0.25">
      <c r="P982"/>
    </row>
    <row r="983" spans="16:16" ht="15.75" x14ac:dyDescent="0.25">
      <c r="P983"/>
    </row>
    <row r="984" spans="16:16" ht="15.75" x14ac:dyDescent="0.25">
      <c r="P984"/>
    </row>
    <row r="985" spans="16:16" ht="15.75" x14ac:dyDescent="0.25">
      <c r="P985"/>
    </row>
    <row r="986" spans="16:16" ht="15.75" x14ac:dyDescent="0.25">
      <c r="P986"/>
    </row>
    <row r="987" spans="16:16" ht="15.75" x14ac:dyDescent="0.25">
      <c r="P987"/>
    </row>
    <row r="988" spans="16:16" ht="15.75" x14ac:dyDescent="0.25">
      <c r="P988"/>
    </row>
    <row r="989" spans="16:16" ht="15.75" x14ac:dyDescent="0.25">
      <c r="P989"/>
    </row>
    <row r="990" spans="16:16" ht="15.75" x14ac:dyDescent="0.25">
      <c r="P990"/>
    </row>
    <row r="991" spans="16:16" ht="15.75" x14ac:dyDescent="0.25">
      <c r="P991"/>
    </row>
    <row r="992" spans="16:16" ht="15.75" x14ac:dyDescent="0.25">
      <c r="P992"/>
    </row>
    <row r="993" spans="16:16" ht="15.75" x14ac:dyDescent="0.25">
      <c r="P993"/>
    </row>
    <row r="994" spans="16:16" ht="15.75" x14ac:dyDescent="0.25">
      <c r="P994"/>
    </row>
    <row r="995" spans="16:16" ht="15.75" x14ac:dyDescent="0.25">
      <c r="P995"/>
    </row>
    <row r="996" spans="16:16" ht="15.75" x14ac:dyDescent="0.25">
      <c r="P996"/>
    </row>
    <row r="997" spans="16:16" ht="15.75" x14ac:dyDescent="0.25">
      <c r="P997"/>
    </row>
    <row r="998" spans="16:16" ht="15.75" x14ac:dyDescent="0.25">
      <c r="P998"/>
    </row>
    <row r="999" spans="16:16" ht="15.75" x14ac:dyDescent="0.25">
      <c r="P999"/>
    </row>
    <row r="1000" spans="16:16" ht="15.75" x14ac:dyDescent="0.25">
      <c r="P1000"/>
    </row>
    <row r="1001" spans="16:16" ht="15.75" x14ac:dyDescent="0.25">
      <c r="P1001"/>
    </row>
    <row r="1002" spans="16:16" ht="15.75" x14ac:dyDescent="0.25">
      <c r="P1002"/>
    </row>
    <row r="1003" spans="16:16" ht="15.75" x14ac:dyDescent="0.25">
      <c r="P1003"/>
    </row>
    <row r="1004" spans="16:16" ht="15.75" x14ac:dyDescent="0.25">
      <c r="P1004"/>
    </row>
    <row r="1005" spans="16:16" ht="15.75" x14ac:dyDescent="0.25">
      <c r="P1005"/>
    </row>
    <row r="1006" spans="16:16" ht="15.75" x14ac:dyDescent="0.25">
      <c r="P1006"/>
    </row>
    <row r="1007" spans="16:16" ht="15.75" x14ac:dyDescent="0.25">
      <c r="P1007"/>
    </row>
    <row r="1008" spans="16:16" ht="15.75" x14ac:dyDescent="0.25">
      <c r="P1008"/>
    </row>
    <row r="1009" spans="16:16" ht="15.75" x14ac:dyDescent="0.25">
      <c r="P1009"/>
    </row>
    <row r="1010" spans="16:16" ht="15.75" x14ac:dyDescent="0.25">
      <c r="P1010"/>
    </row>
    <row r="1011" spans="16:16" ht="15.75" x14ac:dyDescent="0.25">
      <c r="P1011"/>
    </row>
    <row r="1012" spans="16:16" ht="15.75" x14ac:dyDescent="0.25">
      <c r="P1012"/>
    </row>
    <row r="1013" spans="16:16" ht="15.75" x14ac:dyDescent="0.25">
      <c r="P1013"/>
    </row>
    <row r="1014" spans="16:16" ht="15.75" x14ac:dyDescent="0.25">
      <c r="P1014"/>
    </row>
    <row r="1015" spans="16:16" ht="15.75" x14ac:dyDescent="0.25">
      <c r="P1015"/>
    </row>
    <row r="1016" spans="16:16" ht="15.75" x14ac:dyDescent="0.25">
      <c r="P1016"/>
    </row>
    <row r="1017" spans="16:16" ht="15.75" x14ac:dyDescent="0.25">
      <c r="P1017"/>
    </row>
    <row r="1018" spans="16:16" ht="15.75" x14ac:dyDescent="0.25">
      <c r="P1018"/>
    </row>
    <row r="1019" spans="16:16" ht="15.75" x14ac:dyDescent="0.25">
      <c r="P1019"/>
    </row>
    <row r="1020" spans="16:16" ht="15.75" x14ac:dyDescent="0.25">
      <c r="P1020"/>
    </row>
    <row r="1021" spans="16:16" ht="15.75" x14ac:dyDescent="0.25">
      <c r="P1021"/>
    </row>
    <row r="1022" spans="16:16" ht="15.75" x14ac:dyDescent="0.25">
      <c r="P1022"/>
    </row>
    <row r="1023" spans="16:16" ht="15.75" x14ac:dyDescent="0.25">
      <c r="P1023"/>
    </row>
    <row r="1024" spans="16:16" ht="15.75" x14ac:dyDescent="0.25">
      <c r="P1024"/>
    </row>
    <row r="1025" spans="16:16" ht="15.75" x14ac:dyDescent="0.25">
      <c r="P1025"/>
    </row>
    <row r="1026" spans="16:16" ht="15.75" x14ac:dyDescent="0.25">
      <c r="P1026"/>
    </row>
    <row r="1027" spans="16:16" ht="15.75" x14ac:dyDescent="0.25">
      <c r="P1027"/>
    </row>
    <row r="1028" spans="16:16" ht="15.75" x14ac:dyDescent="0.25">
      <c r="P1028"/>
    </row>
    <row r="1029" spans="16:16" ht="15.75" x14ac:dyDescent="0.25">
      <c r="P1029"/>
    </row>
    <row r="1030" spans="16:16" ht="15.75" x14ac:dyDescent="0.25">
      <c r="P1030"/>
    </row>
    <row r="1031" spans="16:16" ht="15.75" x14ac:dyDescent="0.25">
      <c r="P1031"/>
    </row>
    <row r="1032" spans="16:16" ht="15.75" x14ac:dyDescent="0.25">
      <c r="P1032"/>
    </row>
    <row r="1033" spans="16:16" ht="15.75" x14ac:dyDescent="0.25">
      <c r="P1033"/>
    </row>
    <row r="1034" spans="16:16" ht="15.75" x14ac:dyDescent="0.25">
      <c r="P1034"/>
    </row>
    <row r="1035" spans="16:16" ht="15.75" x14ac:dyDescent="0.25">
      <c r="P1035"/>
    </row>
    <row r="1036" spans="16:16" ht="15.75" x14ac:dyDescent="0.25">
      <c r="P1036"/>
    </row>
    <row r="1037" spans="16:16" ht="15.75" x14ac:dyDescent="0.25">
      <c r="P1037"/>
    </row>
    <row r="1038" spans="16:16" ht="15.75" x14ac:dyDescent="0.25">
      <c r="P1038"/>
    </row>
    <row r="1039" spans="16:16" ht="15.75" x14ac:dyDescent="0.25">
      <c r="P1039"/>
    </row>
    <row r="1040" spans="16:16" ht="15.75" x14ac:dyDescent="0.25">
      <c r="P1040"/>
    </row>
    <row r="1041" spans="16:16" ht="15.75" x14ac:dyDescent="0.25">
      <c r="P1041"/>
    </row>
    <row r="1042" spans="16:16" ht="15.75" x14ac:dyDescent="0.25">
      <c r="P1042"/>
    </row>
    <row r="1043" spans="16:16" ht="15.75" x14ac:dyDescent="0.25">
      <c r="P1043"/>
    </row>
    <row r="1044" spans="16:16" ht="15.75" x14ac:dyDescent="0.25">
      <c r="P1044"/>
    </row>
    <row r="1045" spans="16:16" ht="15.75" x14ac:dyDescent="0.25">
      <c r="P1045"/>
    </row>
    <row r="1046" spans="16:16" ht="15.75" x14ac:dyDescent="0.25">
      <c r="P1046"/>
    </row>
    <row r="1047" spans="16:16" ht="15.75" x14ac:dyDescent="0.25">
      <c r="P1047"/>
    </row>
    <row r="1048" spans="16:16" ht="15.75" x14ac:dyDescent="0.25">
      <c r="P1048"/>
    </row>
    <row r="1049" spans="16:16" ht="15.75" x14ac:dyDescent="0.25">
      <c r="P1049"/>
    </row>
    <row r="1050" spans="16:16" ht="15.75" x14ac:dyDescent="0.25">
      <c r="P1050"/>
    </row>
    <row r="1051" spans="16:16" ht="15.75" x14ac:dyDescent="0.25">
      <c r="P1051"/>
    </row>
    <row r="1052" spans="16:16" ht="15.75" x14ac:dyDescent="0.25">
      <c r="P1052"/>
    </row>
    <row r="1053" spans="16:16" ht="15.75" x14ac:dyDescent="0.25">
      <c r="P1053"/>
    </row>
    <row r="1054" spans="16:16" ht="15.75" x14ac:dyDescent="0.25">
      <c r="P1054"/>
    </row>
    <row r="1055" spans="16:16" ht="15.75" x14ac:dyDescent="0.25">
      <c r="P1055"/>
    </row>
    <row r="1056" spans="16:16" ht="15.75" x14ac:dyDescent="0.25">
      <c r="P1056"/>
    </row>
    <row r="1057" spans="16:16" ht="15.75" x14ac:dyDescent="0.25">
      <c r="P1057"/>
    </row>
    <row r="1058" spans="16:16" ht="15.75" x14ac:dyDescent="0.25">
      <c r="P1058"/>
    </row>
    <row r="1059" spans="16:16" ht="15.75" x14ac:dyDescent="0.25">
      <c r="P1059"/>
    </row>
    <row r="1060" spans="16:16" ht="15.75" x14ac:dyDescent="0.25">
      <c r="P1060"/>
    </row>
    <row r="1061" spans="16:16" ht="15.75" x14ac:dyDescent="0.25">
      <c r="P1061"/>
    </row>
    <row r="1062" spans="16:16" ht="15.75" x14ac:dyDescent="0.25">
      <c r="P1062"/>
    </row>
    <row r="1063" spans="16:16" ht="15.75" x14ac:dyDescent="0.25">
      <c r="P1063"/>
    </row>
    <row r="1064" spans="16:16" ht="15.75" x14ac:dyDescent="0.25">
      <c r="P1064"/>
    </row>
    <row r="1065" spans="16:16" ht="15.75" x14ac:dyDescent="0.25">
      <c r="P1065"/>
    </row>
    <row r="1066" spans="16:16" ht="15.75" x14ac:dyDescent="0.25">
      <c r="P1066"/>
    </row>
    <row r="1067" spans="16:16" ht="15.75" x14ac:dyDescent="0.25">
      <c r="P1067"/>
    </row>
    <row r="1068" spans="16:16" ht="15.75" x14ac:dyDescent="0.25">
      <c r="P1068"/>
    </row>
    <row r="1069" spans="16:16" ht="15.75" x14ac:dyDescent="0.25">
      <c r="P1069"/>
    </row>
    <row r="1070" spans="16:16" ht="15.75" x14ac:dyDescent="0.25">
      <c r="P1070"/>
    </row>
    <row r="1071" spans="16:16" ht="15.75" x14ac:dyDescent="0.25">
      <c r="P1071"/>
    </row>
    <row r="1072" spans="16:16" ht="15.75" x14ac:dyDescent="0.25">
      <c r="P1072"/>
    </row>
    <row r="1073" spans="16:16" ht="15.75" x14ac:dyDescent="0.25">
      <c r="P1073"/>
    </row>
    <row r="1074" spans="16:16" ht="15.75" x14ac:dyDescent="0.25">
      <c r="P1074"/>
    </row>
    <row r="1075" spans="16:16" ht="15.75" x14ac:dyDescent="0.25">
      <c r="P1075"/>
    </row>
    <row r="1076" spans="16:16" ht="15.75" x14ac:dyDescent="0.25">
      <c r="P1076"/>
    </row>
    <row r="1077" spans="16:16" ht="15.75" x14ac:dyDescent="0.25">
      <c r="P1077"/>
    </row>
    <row r="1078" spans="16:16" ht="15.75" x14ac:dyDescent="0.25">
      <c r="P1078"/>
    </row>
    <row r="1079" spans="16:16" ht="15.75" x14ac:dyDescent="0.25">
      <c r="P1079"/>
    </row>
    <row r="1080" spans="16:16" ht="15.75" x14ac:dyDescent="0.25">
      <c r="P1080"/>
    </row>
    <row r="1081" spans="16:16" ht="15.75" x14ac:dyDescent="0.25">
      <c r="P1081"/>
    </row>
    <row r="1082" spans="16:16" ht="15.75" x14ac:dyDescent="0.25">
      <c r="P1082"/>
    </row>
    <row r="1083" spans="16:16" ht="15.75" x14ac:dyDescent="0.25">
      <c r="P1083"/>
    </row>
    <row r="1084" spans="16:16" ht="15.75" x14ac:dyDescent="0.25">
      <c r="P1084"/>
    </row>
    <row r="1085" spans="16:16" ht="15.75" x14ac:dyDescent="0.25">
      <c r="P1085"/>
    </row>
    <row r="1086" spans="16:16" ht="15.75" x14ac:dyDescent="0.25">
      <c r="P1086"/>
    </row>
    <row r="1087" spans="16:16" ht="15.75" x14ac:dyDescent="0.25">
      <c r="P1087"/>
    </row>
    <row r="1088" spans="16:16" ht="15.75" x14ac:dyDescent="0.25">
      <c r="P1088"/>
    </row>
    <row r="1089" spans="16:16" ht="15.75" x14ac:dyDescent="0.25">
      <c r="P1089"/>
    </row>
    <row r="1090" spans="16:16" ht="15.75" x14ac:dyDescent="0.25">
      <c r="P1090"/>
    </row>
    <row r="1091" spans="16:16" ht="15.75" x14ac:dyDescent="0.25">
      <c r="P1091"/>
    </row>
    <row r="1092" spans="16:16" ht="15.75" x14ac:dyDescent="0.25">
      <c r="P1092"/>
    </row>
    <row r="1093" spans="16:16" ht="15.75" x14ac:dyDescent="0.25">
      <c r="P1093"/>
    </row>
    <row r="1094" spans="16:16" ht="15.75" x14ac:dyDescent="0.25">
      <c r="P1094"/>
    </row>
    <row r="1095" spans="16:16" ht="15.75" x14ac:dyDescent="0.25">
      <c r="P1095"/>
    </row>
    <row r="1096" spans="16:16" ht="15.75" x14ac:dyDescent="0.25">
      <c r="P1096"/>
    </row>
    <row r="1097" spans="16:16" ht="15.75" x14ac:dyDescent="0.25">
      <c r="P1097"/>
    </row>
    <row r="1098" spans="16:16" ht="15.75" x14ac:dyDescent="0.25">
      <c r="P1098"/>
    </row>
    <row r="1099" spans="16:16" ht="15.75" x14ac:dyDescent="0.25">
      <c r="P1099"/>
    </row>
    <row r="1100" spans="16:16" ht="15.75" x14ac:dyDescent="0.25">
      <c r="P1100"/>
    </row>
    <row r="1101" spans="16:16" ht="15.75" x14ac:dyDescent="0.25">
      <c r="P1101"/>
    </row>
    <row r="1102" spans="16:16" ht="15.75" x14ac:dyDescent="0.25">
      <c r="P1102"/>
    </row>
    <row r="1103" spans="16:16" ht="15.75" x14ac:dyDescent="0.25">
      <c r="P1103"/>
    </row>
    <row r="1104" spans="16:16" ht="15.75" x14ac:dyDescent="0.25">
      <c r="P1104"/>
    </row>
    <row r="1105" spans="16:16" ht="15.75" x14ac:dyDescent="0.25">
      <c r="P1105"/>
    </row>
    <row r="1106" spans="16:16" ht="15.75" x14ac:dyDescent="0.25">
      <c r="P1106"/>
    </row>
    <row r="1107" spans="16:16" ht="15.75" x14ac:dyDescent="0.25">
      <c r="P1107"/>
    </row>
    <row r="1108" spans="16:16" ht="15.75" x14ac:dyDescent="0.25">
      <c r="P1108"/>
    </row>
    <row r="1109" spans="16:16" ht="15.75" x14ac:dyDescent="0.25">
      <c r="P1109"/>
    </row>
    <row r="1110" spans="16:16" ht="15.75" x14ac:dyDescent="0.25">
      <c r="P1110"/>
    </row>
    <row r="1111" spans="16:16" ht="15.75" x14ac:dyDescent="0.25">
      <c r="P1111"/>
    </row>
    <row r="1112" spans="16:16" ht="15.75" x14ac:dyDescent="0.25">
      <c r="P1112"/>
    </row>
    <row r="1113" spans="16:16" ht="15.75" x14ac:dyDescent="0.25">
      <c r="P1113"/>
    </row>
    <row r="1114" spans="16:16" ht="15.75" x14ac:dyDescent="0.25">
      <c r="P1114"/>
    </row>
    <row r="1115" spans="16:16" ht="15.75" x14ac:dyDescent="0.25">
      <c r="P1115"/>
    </row>
    <row r="1116" spans="16:16" ht="15.75" x14ac:dyDescent="0.25">
      <c r="P1116"/>
    </row>
    <row r="1117" spans="16:16" ht="15.75" x14ac:dyDescent="0.25">
      <c r="P1117"/>
    </row>
    <row r="1118" spans="16:16" ht="15.75" x14ac:dyDescent="0.25">
      <c r="P1118"/>
    </row>
    <row r="1119" spans="16:16" ht="15.75" x14ac:dyDescent="0.25">
      <c r="P1119"/>
    </row>
    <row r="1120" spans="16:16" ht="15.75" x14ac:dyDescent="0.25">
      <c r="P1120"/>
    </row>
    <row r="1121" spans="16:16" ht="15.75" x14ac:dyDescent="0.25">
      <c r="P1121"/>
    </row>
    <row r="1122" spans="16:16" ht="15.75" x14ac:dyDescent="0.25">
      <c r="P1122"/>
    </row>
    <row r="1123" spans="16:16" ht="15.75" x14ac:dyDescent="0.25">
      <c r="P1123"/>
    </row>
    <row r="1124" spans="16:16" ht="15.75" x14ac:dyDescent="0.25">
      <c r="P1124"/>
    </row>
    <row r="1125" spans="16:16" ht="15.75" x14ac:dyDescent="0.25">
      <c r="P1125"/>
    </row>
    <row r="1126" spans="16:16" ht="15.75" x14ac:dyDescent="0.25">
      <c r="P1126"/>
    </row>
    <row r="1127" spans="16:16" ht="15.75" x14ac:dyDescent="0.25">
      <c r="P1127"/>
    </row>
    <row r="1128" spans="16:16" ht="15.75" x14ac:dyDescent="0.25">
      <c r="P1128"/>
    </row>
    <row r="1129" spans="16:16" ht="15.75" x14ac:dyDescent="0.25">
      <c r="P1129"/>
    </row>
    <row r="1130" spans="16:16" ht="15.75" x14ac:dyDescent="0.25">
      <c r="P1130"/>
    </row>
    <row r="1131" spans="16:16" ht="15.75" x14ac:dyDescent="0.25">
      <c r="P1131"/>
    </row>
    <row r="1132" spans="16:16" ht="15.75" x14ac:dyDescent="0.25">
      <c r="P1132"/>
    </row>
    <row r="1133" spans="16:16" ht="15.75" x14ac:dyDescent="0.25">
      <c r="P1133"/>
    </row>
    <row r="1134" spans="16:16" ht="15.75" x14ac:dyDescent="0.25">
      <c r="P1134"/>
    </row>
    <row r="1135" spans="16:16" ht="15.75" x14ac:dyDescent="0.25">
      <c r="P1135"/>
    </row>
    <row r="1136" spans="16:16" ht="15.75" x14ac:dyDescent="0.25">
      <c r="P1136"/>
    </row>
    <row r="1137" spans="16:16" ht="15.75" x14ac:dyDescent="0.25">
      <c r="P1137"/>
    </row>
    <row r="1138" spans="16:16" ht="15.75" x14ac:dyDescent="0.25">
      <c r="P1138"/>
    </row>
    <row r="1139" spans="16:16" ht="15.75" x14ac:dyDescent="0.25">
      <c r="P1139"/>
    </row>
    <row r="1140" spans="16:16" ht="15.75" x14ac:dyDescent="0.25">
      <c r="P1140"/>
    </row>
    <row r="1141" spans="16:16" ht="15.75" x14ac:dyDescent="0.25">
      <c r="P1141"/>
    </row>
    <row r="1142" spans="16:16" ht="15.75" x14ac:dyDescent="0.25">
      <c r="P1142"/>
    </row>
    <row r="1143" spans="16:16" ht="15.75" x14ac:dyDescent="0.25">
      <c r="P1143"/>
    </row>
    <row r="1144" spans="16:16" ht="15.75" x14ac:dyDescent="0.25">
      <c r="P1144"/>
    </row>
    <row r="1145" spans="16:16" ht="15.75" x14ac:dyDescent="0.25">
      <c r="P1145"/>
    </row>
    <row r="1146" spans="16:16" ht="15.75" x14ac:dyDescent="0.25">
      <c r="P1146"/>
    </row>
    <row r="1147" spans="16:16" ht="15.75" x14ac:dyDescent="0.25">
      <c r="P1147"/>
    </row>
    <row r="1148" spans="16:16" ht="15.75" x14ac:dyDescent="0.25">
      <c r="P1148"/>
    </row>
    <row r="1149" spans="16:16" ht="15.75" x14ac:dyDescent="0.25">
      <c r="P1149"/>
    </row>
    <row r="1150" spans="16:16" ht="15.75" x14ac:dyDescent="0.25">
      <c r="P1150"/>
    </row>
    <row r="1151" spans="16:16" ht="15.75" x14ac:dyDescent="0.25">
      <c r="P1151"/>
    </row>
    <row r="1152" spans="16:16" ht="15.75" x14ac:dyDescent="0.25">
      <c r="P1152"/>
    </row>
    <row r="1153" spans="16:16" ht="15.75" x14ac:dyDescent="0.25">
      <c r="P1153"/>
    </row>
    <row r="1154" spans="16:16" ht="15.75" x14ac:dyDescent="0.25">
      <c r="P1154"/>
    </row>
    <row r="1155" spans="16:16" ht="15.75" x14ac:dyDescent="0.25">
      <c r="P1155"/>
    </row>
    <row r="1156" spans="16:16" ht="15.75" x14ac:dyDescent="0.25">
      <c r="P1156"/>
    </row>
    <row r="1157" spans="16:16" ht="15.75" x14ac:dyDescent="0.25">
      <c r="P1157"/>
    </row>
    <row r="1158" spans="16:16" ht="15.75" x14ac:dyDescent="0.25">
      <c r="P1158"/>
    </row>
    <row r="1159" spans="16:16" ht="15.75" x14ac:dyDescent="0.25">
      <c r="P1159"/>
    </row>
    <row r="1160" spans="16:16" ht="15.75" x14ac:dyDescent="0.25">
      <c r="P1160"/>
    </row>
    <row r="1161" spans="16:16" ht="15.75" x14ac:dyDescent="0.25">
      <c r="P1161"/>
    </row>
    <row r="1162" spans="16:16" ht="15.75" x14ac:dyDescent="0.25">
      <c r="P1162"/>
    </row>
    <row r="1163" spans="16:16" ht="15.75" x14ac:dyDescent="0.25">
      <c r="P1163"/>
    </row>
    <row r="1164" spans="16:16" ht="15.75" x14ac:dyDescent="0.25">
      <c r="P1164"/>
    </row>
    <row r="1165" spans="16:16" ht="15.75" x14ac:dyDescent="0.25">
      <c r="P1165"/>
    </row>
    <row r="1166" spans="16:16" ht="15.75" x14ac:dyDescent="0.25">
      <c r="P1166"/>
    </row>
    <row r="1167" spans="16:16" ht="15.75" x14ac:dyDescent="0.25">
      <c r="P1167"/>
    </row>
    <row r="1168" spans="16:16" ht="15.75" x14ac:dyDescent="0.25">
      <c r="P1168"/>
    </row>
    <row r="1169" spans="16:16" ht="15.75" x14ac:dyDescent="0.25">
      <c r="P1169"/>
    </row>
    <row r="1170" spans="16:16" ht="15.75" x14ac:dyDescent="0.25">
      <c r="P1170"/>
    </row>
    <row r="1171" spans="16:16" ht="15.75" x14ac:dyDescent="0.25">
      <c r="P1171"/>
    </row>
    <row r="1172" spans="16:16" ht="15.75" x14ac:dyDescent="0.25">
      <c r="P1172"/>
    </row>
    <row r="1173" spans="16:16" ht="15.75" x14ac:dyDescent="0.25">
      <c r="P1173"/>
    </row>
    <row r="1174" spans="16:16" ht="15.75" x14ac:dyDescent="0.25">
      <c r="P1174"/>
    </row>
    <row r="1175" spans="16:16" ht="15.75" x14ac:dyDescent="0.25">
      <c r="P1175"/>
    </row>
    <row r="1176" spans="16:16" ht="15.75" x14ac:dyDescent="0.25">
      <c r="P1176"/>
    </row>
    <row r="1177" spans="16:16" ht="15.75" x14ac:dyDescent="0.25">
      <c r="P1177"/>
    </row>
    <row r="1178" spans="16:16" ht="15.75" x14ac:dyDescent="0.25">
      <c r="P1178"/>
    </row>
    <row r="1179" spans="16:16" ht="15.75" x14ac:dyDescent="0.25">
      <c r="P1179"/>
    </row>
    <row r="1180" spans="16:16" ht="15.75" x14ac:dyDescent="0.25">
      <c r="P1180"/>
    </row>
    <row r="1181" spans="16:16" ht="15.75" x14ac:dyDescent="0.25">
      <c r="P1181"/>
    </row>
    <row r="1182" spans="16:16" ht="15.75" x14ac:dyDescent="0.25">
      <c r="P1182"/>
    </row>
    <row r="1183" spans="16:16" ht="15.75" x14ac:dyDescent="0.25">
      <c r="P1183"/>
    </row>
    <row r="1184" spans="16:16" ht="15.75" x14ac:dyDescent="0.25">
      <c r="P1184"/>
    </row>
    <row r="1185" spans="16:16" ht="15.75" x14ac:dyDescent="0.25">
      <c r="P1185"/>
    </row>
    <row r="1186" spans="16:16" ht="15.75" x14ac:dyDescent="0.25">
      <c r="P1186"/>
    </row>
    <row r="1187" spans="16:16" ht="15.75" x14ac:dyDescent="0.25">
      <c r="P1187"/>
    </row>
    <row r="1188" spans="16:16" ht="15.75" x14ac:dyDescent="0.25">
      <c r="P1188"/>
    </row>
    <row r="1189" spans="16:16" ht="15.75" x14ac:dyDescent="0.25">
      <c r="P1189"/>
    </row>
    <row r="1190" spans="16:16" ht="15.75" x14ac:dyDescent="0.25">
      <c r="P1190"/>
    </row>
    <row r="1191" spans="16:16" ht="15.75" x14ac:dyDescent="0.25">
      <c r="P1191"/>
    </row>
    <row r="1192" spans="16:16" ht="15.75" x14ac:dyDescent="0.25">
      <c r="P1192"/>
    </row>
    <row r="1193" spans="16:16" ht="15.75" x14ac:dyDescent="0.25">
      <c r="P1193"/>
    </row>
    <row r="1194" spans="16:16" ht="15.75" x14ac:dyDescent="0.25">
      <c r="P1194"/>
    </row>
    <row r="1195" spans="16:16" ht="15.75" x14ac:dyDescent="0.25">
      <c r="P1195"/>
    </row>
    <row r="1196" spans="16:16" ht="15.75" x14ac:dyDescent="0.25">
      <c r="P1196"/>
    </row>
    <row r="1197" spans="16:16" ht="15.75" x14ac:dyDescent="0.25">
      <c r="P1197"/>
    </row>
    <row r="1198" spans="16:16" ht="15.75" x14ac:dyDescent="0.25">
      <c r="P1198"/>
    </row>
    <row r="1199" spans="16:16" ht="15.75" x14ac:dyDescent="0.25">
      <c r="P1199"/>
    </row>
    <row r="1200" spans="16:16" ht="15.75" x14ac:dyDescent="0.25">
      <c r="P1200"/>
    </row>
  </sheetData>
  <phoneticPr fontId="1" type="noConversion"/>
  <dataValidations count="9">
    <dataValidation type="list" allowBlank="1" showInputMessage="1" showErrorMessage="1" sqref="C13:C28" xr:uid="{17442FC5-FD02-4721-8A22-D3B78CFEE4F4}">
      <formula1>"Bool,Short,Unsigned Short,Long,Unsigned Long,Int64,Float,Double"</formula1>
    </dataValidation>
    <dataValidation type="list" allowBlank="1" showInputMessage="1" showErrorMessage="1" sqref="I13:J28" xr:uid="{7C82A78E-8AC4-4F4F-980B-323825AC4053}">
      <formula1>"0,1,2"</formula1>
    </dataValidation>
    <dataValidation type="list" allowBlank="1" showInputMessage="1" showErrorMessage="1" sqref="D13:D28" xr:uid="{3E279334-F6B9-44FC-A904-30032C308FCB}">
      <formula1>"0x,1x,3x,4x"</formula1>
    </dataValidation>
    <dataValidation type="list" allowBlank="1" showInputMessage="1" showErrorMessage="1" sqref="E8:E10 G13:G28 K13:M28 M29:M1206" xr:uid="{E3366915-E13E-4B67-B2D2-ACADF1A67520}">
      <formula1>"True,False"</formula1>
    </dataValidation>
    <dataValidation type="list" allowBlank="1" showInputMessage="1" showErrorMessage="1" sqref="G10 A8:A10" xr:uid="{9EBC7BE2-D0FF-4900-BE09-21F2F8F76258}">
      <formula1>$A$2:$A$4</formula1>
    </dataValidation>
    <dataValidation type="list" allowBlank="1" showInputMessage="1" showErrorMessage="1" sqref="B2:B6" xr:uid="{F763859B-C500-410B-9AFF-88A8F25F95A0}">
      <formula1>"1200,2400,4800,9600,19200,38400,57600,115200"</formula1>
    </dataValidation>
    <dataValidation type="list" allowBlank="1" showInputMessage="1" showErrorMessage="1" sqref="D2:D6" xr:uid="{388F7D5B-69E7-40B5-A3A6-493DCDD4922B}">
      <formula1>"None,Odd,Even"</formula1>
    </dataValidation>
    <dataValidation type="list" allowBlank="1" showInputMessage="1" showErrorMessage="1" sqref="C2:C6" xr:uid="{6BD875B8-F29E-4AFC-A342-15E63780E9F2}">
      <formula1>"7,8"</formula1>
    </dataValidation>
    <dataValidation type="list" allowBlank="1" showInputMessage="1" showErrorMessage="1" sqref="E2:E6" xr:uid="{9D67BD78-2163-48AC-8DBD-2CFB3BB3397A}">
      <formula1>"1,2"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66B45-C492-47DE-97BC-6603FE356DB0}">
  <dimension ref="A1:O1200"/>
  <sheetViews>
    <sheetView workbookViewId="0">
      <selection activeCell="A8" sqref="A8"/>
    </sheetView>
  </sheetViews>
  <sheetFormatPr defaultRowHeight="15" x14ac:dyDescent="0.25"/>
  <cols>
    <col min="1" max="1" width="16.42578125" style="3" bestFit="1" customWidth="1"/>
    <col min="2" max="8" width="9.140625" style="3"/>
    <col min="9" max="9" width="9.85546875" style="3" customWidth="1"/>
    <col min="10" max="11" width="9.140625" style="3"/>
    <col min="12" max="12" width="12.28515625" style="3" customWidth="1"/>
    <col min="13" max="16384" width="9.140625" style="3"/>
  </cols>
  <sheetData>
    <row r="1" spans="1:15" x14ac:dyDescent="0.25">
      <c r="A1" s="1" t="s">
        <v>27</v>
      </c>
      <c r="B1" s="1" t="s">
        <v>28</v>
      </c>
      <c r="C1" s="1" t="s">
        <v>29</v>
      </c>
      <c r="D1" s="2" t="s">
        <v>26</v>
      </c>
      <c r="E1" s="1" t="s">
        <v>30</v>
      </c>
      <c r="F1" s="1" t="s">
        <v>6</v>
      </c>
    </row>
    <row r="2" spans="1:15" ht="15.75" x14ac:dyDescent="0.25">
      <c r="A2" s="6" t="s">
        <v>24</v>
      </c>
      <c r="B2" s="6">
        <v>9600</v>
      </c>
      <c r="C2" s="6">
        <v>8</v>
      </c>
      <c r="D2" s="6" t="s">
        <v>21</v>
      </c>
      <c r="E2" s="6">
        <v>1</v>
      </c>
      <c r="F2" s="6">
        <v>500</v>
      </c>
    </row>
    <row r="3" spans="1:15" ht="15.75" x14ac:dyDescent="0.25">
      <c r="A3" s="6" t="s">
        <v>22</v>
      </c>
      <c r="B3" s="6">
        <v>9600</v>
      </c>
      <c r="C3" s="6">
        <v>8</v>
      </c>
      <c r="D3" s="6" t="s">
        <v>21</v>
      </c>
      <c r="E3" s="6">
        <v>1</v>
      </c>
      <c r="F3" s="6">
        <v>500</v>
      </c>
    </row>
    <row r="4" spans="1:15" ht="15.75" x14ac:dyDescent="0.25">
      <c r="A4" s="6" t="s">
        <v>23</v>
      </c>
      <c r="B4" s="6">
        <v>9600</v>
      </c>
      <c r="C4" s="6">
        <v>8</v>
      </c>
      <c r="D4" s="6" t="s">
        <v>21</v>
      </c>
      <c r="E4" s="6">
        <v>1</v>
      </c>
      <c r="F4" s="6">
        <v>500</v>
      </c>
    </row>
    <row r="5" spans="1:15" x14ac:dyDescent="0.25">
      <c r="A5" s="4"/>
      <c r="B5" s="4"/>
      <c r="C5" s="4"/>
      <c r="D5" s="4"/>
      <c r="E5" s="4"/>
      <c r="F5" s="4"/>
    </row>
    <row r="6" spans="1:15" x14ac:dyDescent="0.25">
      <c r="B6" s="4"/>
      <c r="C6" s="4"/>
      <c r="D6" s="4"/>
      <c r="E6" s="4"/>
    </row>
    <row r="7" spans="1:15" x14ac:dyDescent="0.25">
      <c r="A7" s="1" t="s">
        <v>27</v>
      </c>
      <c r="B7" s="1" t="s">
        <v>31</v>
      </c>
      <c r="C7" s="1" t="s">
        <v>4</v>
      </c>
      <c r="D7" s="2" t="s">
        <v>5</v>
      </c>
      <c r="E7" s="1" t="s">
        <v>14</v>
      </c>
      <c r="F7" s="1" t="s">
        <v>15</v>
      </c>
      <c r="G7" s="1" t="s">
        <v>18</v>
      </c>
    </row>
    <row r="8" spans="1:15" x14ac:dyDescent="0.25">
      <c r="C8" s="4"/>
      <c r="F8" s="4"/>
    </row>
    <row r="9" spans="1:15" x14ac:dyDescent="0.25">
      <c r="C9" s="4"/>
    </row>
    <row r="10" spans="1:15" x14ac:dyDescent="0.25">
      <c r="C10" s="4"/>
    </row>
    <row r="12" spans="1:15" x14ac:dyDescent="0.25">
      <c r="A12" s="1" t="s">
        <v>31</v>
      </c>
      <c r="B12" s="1" t="s">
        <v>7</v>
      </c>
      <c r="C12" s="1" t="s">
        <v>8</v>
      </c>
      <c r="D12" s="2" t="s">
        <v>9</v>
      </c>
      <c r="E12" s="1" t="s">
        <v>10</v>
      </c>
      <c r="F12" s="1" t="s">
        <v>11</v>
      </c>
      <c r="G12" s="1" t="s">
        <v>0</v>
      </c>
      <c r="H12" s="1" t="s">
        <v>12</v>
      </c>
      <c r="I12" s="1" t="s">
        <v>1</v>
      </c>
      <c r="J12" s="2" t="s">
        <v>2</v>
      </c>
      <c r="K12" s="1" t="s">
        <v>13</v>
      </c>
      <c r="L12" s="1" t="s">
        <v>32</v>
      </c>
      <c r="M12" s="1" t="s">
        <v>40</v>
      </c>
      <c r="N12" s="1" t="s">
        <v>41</v>
      </c>
      <c r="O12" s="1" t="s">
        <v>42</v>
      </c>
    </row>
    <row r="13" spans="1:15" ht="15.75" x14ac:dyDescent="0.25">
      <c r="O13"/>
    </row>
    <row r="14" spans="1:15" ht="15.75" x14ac:dyDescent="0.25">
      <c r="O14"/>
    </row>
    <row r="15" spans="1:15" ht="15.75" x14ac:dyDescent="0.25">
      <c r="O15"/>
    </row>
    <row r="16" spans="1:15" ht="15.75" x14ac:dyDescent="0.25">
      <c r="O16"/>
    </row>
    <row r="17" spans="15:15" ht="15.75" x14ac:dyDescent="0.25">
      <c r="O17"/>
    </row>
    <row r="18" spans="15:15" ht="15.75" x14ac:dyDescent="0.25">
      <c r="O18"/>
    </row>
    <row r="19" spans="15:15" ht="15.75" x14ac:dyDescent="0.25">
      <c r="O19"/>
    </row>
    <row r="20" spans="15:15" ht="15.75" x14ac:dyDescent="0.25">
      <c r="O20"/>
    </row>
    <row r="21" spans="15:15" ht="15.75" x14ac:dyDescent="0.25">
      <c r="O21"/>
    </row>
    <row r="22" spans="15:15" ht="15.75" x14ac:dyDescent="0.25">
      <c r="O22"/>
    </row>
    <row r="23" spans="15:15" ht="15.75" x14ac:dyDescent="0.25">
      <c r="O23"/>
    </row>
    <row r="24" spans="15:15" ht="15.75" x14ac:dyDescent="0.25">
      <c r="O24"/>
    </row>
    <row r="25" spans="15:15" ht="15.75" x14ac:dyDescent="0.25">
      <c r="O25"/>
    </row>
    <row r="26" spans="15:15" ht="15.75" x14ac:dyDescent="0.25">
      <c r="O26"/>
    </row>
    <row r="27" spans="15:15" ht="15.75" x14ac:dyDescent="0.25">
      <c r="O27"/>
    </row>
    <row r="28" spans="15:15" ht="15.75" x14ac:dyDescent="0.25">
      <c r="O28"/>
    </row>
    <row r="29" spans="15:15" ht="15.75" x14ac:dyDescent="0.25">
      <c r="O29"/>
    </row>
    <row r="30" spans="15:15" ht="15.75" x14ac:dyDescent="0.25">
      <c r="O30"/>
    </row>
    <row r="31" spans="15:15" ht="15.75" x14ac:dyDescent="0.25">
      <c r="O31"/>
    </row>
    <row r="32" spans="15:15" ht="15.75" x14ac:dyDescent="0.25">
      <c r="O32"/>
    </row>
    <row r="33" spans="15:15" ht="15.75" x14ac:dyDescent="0.25">
      <c r="O33"/>
    </row>
    <row r="34" spans="15:15" ht="15.75" x14ac:dyDescent="0.25">
      <c r="O34"/>
    </row>
    <row r="35" spans="15:15" ht="15.75" x14ac:dyDescent="0.25">
      <c r="O35"/>
    </row>
    <row r="36" spans="15:15" ht="15.75" x14ac:dyDescent="0.25">
      <c r="O36"/>
    </row>
    <row r="37" spans="15:15" ht="15.75" x14ac:dyDescent="0.25">
      <c r="O37"/>
    </row>
    <row r="38" spans="15:15" ht="15.75" x14ac:dyDescent="0.25">
      <c r="O38"/>
    </row>
    <row r="39" spans="15:15" ht="15.75" x14ac:dyDescent="0.25">
      <c r="O39"/>
    </row>
    <row r="40" spans="15:15" ht="15.75" x14ac:dyDescent="0.25">
      <c r="O40"/>
    </row>
    <row r="41" spans="15:15" ht="15.75" x14ac:dyDescent="0.25">
      <c r="O41"/>
    </row>
    <row r="42" spans="15:15" ht="15.75" x14ac:dyDescent="0.25">
      <c r="O42"/>
    </row>
    <row r="43" spans="15:15" ht="15.75" x14ac:dyDescent="0.25">
      <c r="O43"/>
    </row>
    <row r="44" spans="15:15" ht="15.75" x14ac:dyDescent="0.25">
      <c r="O44"/>
    </row>
    <row r="45" spans="15:15" ht="15.75" x14ac:dyDescent="0.25">
      <c r="O45"/>
    </row>
    <row r="46" spans="15:15" ht="15.75" x14ac:dyDescent="0.25">
      <c r="O46"/>
    </row>
    <row r="47" spans="15:15" ht="15.75" x14ac:dyDescent="0.25">
      <c r="O47"/>
    </row>
    <row r="48" spans="15:15" ht="15.75" x14ac:dyDescent="0.25">
      <c r="O48"/>
    </row>
    <row r="49" spans="15:15" ht="15.75" x14ac:dyDescent="0.25">
      <c r="O49"/>
    </row>
    <row r="50" spans="15:15" ht="15.75" x14ac:dyDescent="0.25">
      <c r="O50"/>
    </row>
    <row r="51" spans="15:15" ht="15.75" x14ac:dyDescent="0.25">
      <c r="O51"/>
    </row>
    <row r="52" spans="15:15" ht="15.75" x14ac:dyDescent="0.25">
      <c r="O52"/>
    </row>
    <row r="53" spans="15:15" ht="15.75" x14ac:dyDescent="0.25">
      <c r="O53"/>
    </row>
    <row r="54" spans="15:15" ht="15.75" x14ac:dyDescent="0.25">
      <c r="O54"/>
    </row>
    <row r="55" spans="15:15" ht="15.75" x14ac:dyDescent="0.25">
      <c r="O55"/>
    </row>
    <row r="56" spans="15:15" ht="15.75" x14ac:dyDescent="0.25">
      <c r="O56"/>
    </row>
    <row r="57" spans="15:15" ht="15.75" x14ac:dyDescent="0.25">
      <c r="O57"/>
    </row>
    <row r="58" spans="15:15" ht="15.75" x14ac:dyDescent="0.25">
      <c r="O58"/>
    </row>
    <row r="59" spans="15:15" ht="15.75" x14ac:dyDescent="0.25">
      <c r="O59"/>
    </row>
    <row r="60" spans="15:15" ht="15.75" x14ac:dyDescent="0.25">
      <c r="O60"/>
    </row>
    <row r="61" spans="15:15" ht="15.75" x14ac:dyDescent="0.25">
      <c r="O61"/>
    </row>
    <row r="62" spans="15:15" ht="15.75" x14ac:dyDescent="0.25">
      <c r="O62"/>
    </row>
    <row r="63" spans="15:15" ht="15.75" x14ac:dyDescent="0.25">
      <c r="O63"/>
    </row>
    <row r="64" spans="15:15" ht="15.75" x14ac:dyDescent="0.25">
      <c r="O64"/>
    </row>
    <row r="65" spans="15:15" ht="15.75" x14ac:dyDescent="0.25">
      <c r="O65"/>
    </row>
    <row r="66" spans="15:15" ht="15.75" x14ac:dyDescent="0.25">
      <c r="O66"/>
    </row>
    <row r="67" spans="15:15" ht="15.75" x14ac:dyDescent="0.25">
      <c r="O67"/>
    </row>
    <row r="68" spans="15:15" ht="15.75" x14ac:dyDescent="0.25">
      <c r="O68"/>
    </row>
    <row r="69" spans="15:15" ht="15.75" x14ac:dyDescent="0.25">
      <c r="O69"/>
    </row>
    <row r="70" spans="15:15" ht="15.75" x14ac:dyDescent="0.25">
      <c r="O70"/>
    </row>
    <row r="71" spans="15:15" ht="15.75" x14ac:dyDescent="0.25">
      <c r="O71"/>
    </row>
    <row r="72" spans="15:15" ht="15.75" x14ac:dyDescent="0.25">
      <c r="O72"/>
    </row>
    <row r="73" spans="15:15" ht="15.75" x14ac:dyDescent="0.25">
      <c r="O73"/>
    </row>
    <row r="74" spans="15:15" ht="15.75" x14ac:dyDescent="0.25">
      <c r="O74"/>
    </row>
    <row r="75" spans="15:15" ht="15.75" x14ac:dyDescent="0.25">
      <c r="O75"/>
    </row>
    <row r="76" spans="15:15" ht="15.75" x14ac:dyDescent="0.25">
      <c r="O76"/>
    </row>
    <row r="77" spans="15:15" ht="15.75" x14ac:dyDescent="0.25">
      <c r="O77"/>
    </row>
    <row r="78" spans="15:15" ht="15.75" x14ac:dyDescent="0.25">
      <c r="O78"/>
    </row>
    <row r="79" spans="15:15" ht="15.75" x14ac:dyDescent="0.25">
      <c r="O79"/>
    </row>
    <row r="80" spans="15:15" ht="15.75" x14ac:dyDescent="0.25">
      <c r="O80"/>
    </row>
    <row r="81" spans="15:15" ht="15.75" x14ac:dyDescent="0.25">
      <c r="O81"/>
    </row>
    <row r="82" spans="15:15" ht="15.75" x14ac:dyDescent="0.25">
      <c r="O82"/>
    </row>
    <row r="83" spans="15:15" ht="15.75" x14ac:dyDescent="0.25">
      <c r="O83"/>
    </row>
    <row r="84" spans="15:15" ht="15.75" x14ac:dyDescent="0.25">
      <c r="O84"/>
    </row>
    <row r="85" spans="15:15" ht="15.75" x14ac:dyDescent="0.25">
      <c r="O85"/>
    </row>
    <row r="86" spans="15:15" ht="15.75" x14ac:dyDescent="0.25">
      <c r="O86"/>
    </row>
    <row r="87" spans="15:15" ht="15.75" x14ac:dyDescent="0.25">
      <c r="O87"/>
    </row>
    <row r="88" spans="15:15" ht="15.75" x14ac:dyDescent="0.25">
      <c r="O88"/>
    </row>
    <row r="89" spans="15:15" ht="15.75" x14ac:dyDescent="0.25">
      <c r="O89"/>
    </row>
    <row r="90" spans="15:15" ht="15.75" x14ac:dyDescent="0.25">
      <c r="O90"/>
    </row>
    <row r="91" spans="15:15" ht="15.75" x14ac:dyDescent="0.25">
      <c r="O91"/>
    </row>
    <row r="92" spans="15:15" ht="15.75" x14ac:dyDescent="0.25">
      <c r="O92"/>
    </row>
    <row r="93" spans="15:15" ht="15.75" x14ac:dyDescent="0.25">
      <c r="O93"/>
    </row>
    <row r="94" spans="15:15" ht="15.75" x14ac:dyDescent="0.25">
      <c r="O94"/>
    </row>
    <row r="95" spans="15:15" ht="15.75" x14ac:dyDescent="0.25">
      <c r="O95"/>
    </row>
    <row r="96" spans="15:15" ht="15.75" x14ac:dyDescent="0.25">
      <c r="O96"/>
    </row>
    <row r="97" spans="15:15" ht="15.75" x14ac:dyDescent="0.25">
      <c r="O97"/>
    </row>
    <row r="98" spans="15:15" ht="15.75" x14ac:dyDescent="0.25">
      <c r="O98"/>
    </row>
    <row r="99" spans="15:15" ht="15.75" x14ac:dyDescent="0.25">
      <c r="O99"/>
    </row>
    <row r="100" spans="15:15" ht="15.75" x14ac:dyDescent="0.25">
      <c r="O100"/>
    </row>
    <row r="101" spans="15:15" ht="15.75" x14ac:dyDescent="0.25">
      <c r="O101"/>
    </row>
    <row r="102" spans="15:15" ht="15.75" x14ac:dyDescent="0.25">
      <c r="O102"/>
    </row>
    <row r="103" spans="15:15" ht="15.75" x14ac:dyDescent="0.25">
      <c r="O103"/>
    </row>
    <row r="104" spans="15:15" ht="15.75" x14ac:dyDescent="0.25">
      <c r="O104"/>
    </row>
    <row r="105" spans="15:15" ht="15.75" x14ac:dyDescent="0.25">
      <c r="O105"/>
    </row>
    <row r="106" spans="15:15" ht="15.75" x14ac:dyDescent="0.25">
      <c r="O106"/>
    </row>
    <row r="107" spans="15:15" ht="15.75" x14ac:dyDescent="0.25">
      <c r="O107"/>
    </row>
    <row r="108" spans="15:15" ht="15.75" x14ac:dyDescent="0.25">
      <c r="O108"/>
    </row>
    <row r="109" spans="15:15" ht="15.75" x14ac:dyDescent="0.25">
      <c r="O109"/>
    </row>
    <row r="110" spans="15:15" ht="15.75" x14ac:dyDescent="0.25">
      <c r="O110"/>
    </row>
    <row r="111" spans="15:15" ht="15.75" x14ac:dyDescent="0.25">
      <c r="O111"/>
    </row>
    <row r="112" spans="15:15" ht="15.75" x14ac:dyDescent="0.25">
      <c r="O112"/>
    </row>
    <row r="113" spans="15:15" ht="15.75" x14ac:dyDescent="0.25">
      <c r="O113"/>
    </row>
    <row r="114" spans="15:15" ht="15.75" x14ac:dyDescent="0.25">
      <c r="O114"/>
    </row>
    <row r="115" spans="15:15" ht="15.75" x14ac:dyDescent="0.25">
      <c r="O115"/>
    </row>
    <row r="116" spans="15:15" ht="15.75" x14ac:dyDescent="0.25">
      <c r="O116"/>
    </row>
    <row r="117" spans="15:15" ht="15.75" x14ac:dyDescent="0.25">
      <c r="O117"/>
    </row>
    <row r="118" spans="15:15" ht="15.75" x14ac:dyDescent="0.25">
      <c r="O118"/>
    </row>
    <row r="119" spans="15:15" ht="15.75" x14ac:dyDescent="0.25">
      <c r="O119"/>
    </row>
    <row r="120" spans="15:15" ht="15.75" x14ac:dyDescent="0.25">
      <c r="O120"/>
    </row>
    <row r="121" spans="15:15" ht="15.75" x14ac:dyDescent="0.25">
      <c r="O121"/>
    </row>
    <row r="122" spans="15:15" ht="15.75" x14ac:dyDescent="0.25">
      <c r="O122"/>
    </row>
    <row r="123" spans="15:15" ht="15.75" x14ac:dyDescent="0.25">
      <c r="O123"/>
    </row>
    <row r="124" spans="15:15" ht="15.75" x14ac:dyDescent="0.25">
      <c r="O124"/>
    </row>
    <row r="125" spans="15:15" ht="15.75" x14ac:dyDescent="0.25">
      <c r="O125"/>
    </row>
    <row r="126" spans="15:15" ht="15.75" x14ac:dyDescent="0.25">
      <c r="O126"/>
    </row>
    <row r="127" spans="15:15" ht="15.75" x14ac:dyDescent="0.25">
      <c r="O127"/>
    </row>
    <row r="128" spans="15:15" ht="15.75" x14ac:dyDescent="0.25">
      <c r="O128"/>
    </row>
    <row r="129" spans="15:15" ht="15.75" x14ac:dyDescent="0.25">
      <c r="O129"/>
    </row>
    <row r="130" spans="15:15" ht="15.75" x14ac:dyDescent="0.25">
      <c r="O130"/>
    </row>
    <row r="131" spans="15:15" ht="15.75" x14ac:dyDescent="0.25">
      <c r="O131"/>
    </row>
    <row r="132" spans="15:15" ht="15.75" x14ac:dyDescent="0.25">
      <c r="O132"/>
    </row>
    <row r="133" spans="15:15" ht="15.75" x14ac:dyDescent="0.25">
      <c r="O133"/>
    </row>
    <row r="134" spans="15:15" ht="15.75" x14ac:dyDescent="0.25">
      <c r="O134"/>
    </row>
    <row r="135" spans="15:15" ht="15.75" x14ac:dyDescent="0.25">
      <c r="O135"/>
    </row>
    <row r="136" spans="15:15" ht="15.75" x14ac:dyDescent="0.25">
      <c r="O136"/>
    </row>
    <row r="137" spans="15:15" ht="15.75" x14ac:dyDescent="0.25">
      <c r="O137"/>
    </row>
    <row r="138" spans="15:15" ht="15.75" x14ac:dyDescent="0.25">
      <c r="O138"/>
    </row>
    <row r="139" spans="15:15" ht="15.75" x14ac:dyDescent="0.25">
      <c r="O139"/>
    </row>
    <row r="140" spans="15:15" ht="15.75" x14ac:dyDescent="0.25">
      <c r="O140"/>
    </row>
    <row r="141" spans="15:15" ht="15.75" x14ac:dyDescent="0.25">
      <c r="O141"/>
    </row>
    <row r="142" spans="15:15" ht="15.75" x14ac:dyDescent="0.25">
      <c r="O142"/>
    </row>
    <row r="143" spans="15:15" ht="15.75" x14ac:dyDescent="0.25">
      <c r="O143"/>
    </row>
    <row r="144" spans="15:15" ht="15.75" x14ac:dyDescent="0.25">
      <c r="O144"/>
    </row>
    <row r="145" spans="15:15" ht="15.75" x14ac:dyDescent="0.25">
      <c r="O145"/>
    </row>
    <row r="146" spans="15:15" ht="15.75" x14ac:dyDescent="0.25">
      <c r="O146"/>
    </row>
    <row r="147" spans="15:15" ht="15.75" x14ac:dyDescent="0.25">
      <c r="O147"/>
    </row>
    <row r="148" spans="15:15" ht="15.75" x14ac:dyDescent="0.25">
      <c r="O148"/>
    </row>
    <row r="149" spans="15:15" ht="15.75" x14ac:dyDescent="0.25">
      <c r="O149"/>
    </row>
    <row r="150" spans="15:15" ht="15.75" x14ac:dyDescent="0.25">
      <c r="O150"/>
    </row>
    <row r="151" spans="15:15" ht="15.75" x14ac:dyDescent="0.25">
      <c r="O151"/>
    </row>
    <row r="152" spans="15:15" ht="15.75" x14ac:dyDescent="0.25">
      <c r="O152"/>
    </row>
    <row r="153" spans="15:15" ht="15.75" x14ac:dyDescent="0.25">
      <c r="O153"/>
    </row>
    <row r="154" spans="15:15" ht="15.75" x14ac:dyDescent="0.25">
      <c r="O154"/>
    </row>
    <row r="155" spans="15:15" ht="15.75" x14ac:dyDescent="0.25">
      <c r="O155"/>
    </row>
    <row r="156" spans="15:15" ht="15.75" x14ac:dyDescent="0.25">
      <c r="O156"/>
    </row>
    <row r="157" spans="15:15" ht="15.75" x14ac:dyDescent="0.25">
      <c r="O157"/>
    </row>
    <row r="158" spans="15:15" ht="15.75" x14ac:dyDescent="0.25">
      <c r="O158"/>
    </row>
    <row r="159" spans="15:15" ht="15.75" x14ac:dyDescent="0.25">
      <c r="O159"/>
    </row>
    <row r="160" spans="15:15" ht="15.75" x14ac:dyDescent="0.25">
      <c r="O160"/>
    </row>
    <row r="161" spans="15:15" ht="15.75" x14ac:dyDescent="0.25">
      <c r="O161"/>
    </row>
    <row r="162" spans="15:15" ht="15.75" x14ac:dyDescent="0.25">
      <c r="O162"/>
    </row>
    <row r="163" spans="15:15" ht="15.75" x14ac:dyDescent="0.25">
      <c r="O163"/>
    </row>
    <row r="164" spans="15:15" ht="15.75" x14ac:dyDescent="0.25">
      <c r="O164"/>
    </row>
    <row r="165" spans="15:15" ht="15.75" x14ac:dyDescent="0.25">
      <c r="O165"/>
    </row>
    <row r="166" spans="15:15" ht="15.75" x14ac:dyDescent="0.25">
      <c r="O166"/>
    </row>
    <row r="167" spans="15:15" ht="15.75" x14ac:dyDescent="0.25">
      <c r="O167"/>
    </row>
    <row r="168" spans="15:15" ht="15.75" x14ac:dyDescent="0.25">
      <c r="O168"/>
    </row>
    <row r="169" spans="15:15" ht="15.75" x14ac:dyDescent="0.25">
      <c r="O169"/>
    </row>
    <row r="170" spans="15:15" ht="15.75" x14ac:dyDescent="0.25">
      <c r="O170"/>
    </row>
    <row r="171" spans="15:15" ht="15.75" x14ac:dyDescent="0.25">
      <c r="O171"/>
    </row>
    <row r="172" spans="15:15" ht="15.75" x14ac:dyDescent="0.25">
      <c r="O172"/>
    </row>
    <row r="173" spans="15:15" ht="15.75" x14ac:dyDescent="0.25">
      <c r="O173"/>
    </row>
    <row r="174" spans="15:15" ht="15.75" x14ac:dyDescent="0.25">
      <c r="O174"/>
    </row>
    <row r="175" spans="15:15" ht="15.75" x14ac:dyDescent="0.25">
      <c r="O175"/>
    </row>
    <row r="176" spans="15:15" ht="15.75" x14ac:dyDescent="0.25">
      <c r="O176"/>
    </row>
    <row r="177" spans="15:15" ht="15.75" x14ac:dyDescent="0.25">
      <c r="O177"/>
    </row>
    <row r="178" spans="15:15" ht="15.75" x14ac:dyDescent="0.25">
      <c r="O178"/>
    </row>
    <row r="179" spans="15:15" ht="15.75" x14ac:dyDescent="0.25">
      <c r="O179"/>
    </row>
    <row r="180" spans="15:15" ht="15.75" x14ac:dyDescent="0.25">
      <c r="O180"/>
    </row>
    <row r="181" spans="15:15" ht="15.75" x14ac:dyDescent="0.25">
      <c r="O181"/>
    </row>
    <row r="182" spans="15:15" ht="15.75" x14ac:dyDescent="0.25">
      <c r="O182"/>
    </row>
    <row r="183" spans="15:15" ht="15.75" x14ac:dyDescent="0.25">
      <c r="O183"/>
    </row>
    <row r="184" spans="15:15" ht="15.75" x14ac:dyDescent="0.25">
      <c r="O184"/>
    </row>
    <row r="185" spans="15:15" ht="15.75" x14ac:dyDescent="0.25">
      <c r="O185"/>
    </row>
    <row r="186" spans="15:15" ht="15.75" x14ac:dyDescent="0.25">
      <c r="O186"/>
    </row>
    <row r="187" spans="15:15" ht="15.75" x14ac:dyDescent="0.25">
      <c r="O187"/>
    </row>
    <row r="188" spans="15:15" ht="15.75" x14ac:dyDescent="0.25">
      <c r="O188"/>
    </row>
    <row r="189" spans="15:15" ht="15.75" x14ac:dyDescent="0.25">
      <c r="O189"/>
    </row>
    <row r="190" spans="15:15" ht="15.75" x14ac:dyDescent="0.25">
      <c r="O190"/>
    </row>
    <row r="191" spans="15:15" ht="15.75" x14ac:dyDescent="0.25">
      <c r="O191"/>
    </row>
    <row r="192" spans="15:15" ht="15.75" x14ac:dyDescent="0.25">
      <c r="O192"/>
    </row>
    <row r="193" spans="15:15" ht="15.75" x14ac:dyDescent="0.25">
      <c r="O193"/>
    </row>
    <row r="194" spans="15:15" ht="15.75" x14ac:dyDescent="0.25">
      <c r="O194"/>
    </row>
    <row r="195" spans="15:15" ht="15.75" x14ac:dyDescent="0.25">
      <c r="O195"/>
    </row>
    <row r="196" spans="15:15" ht="15.75" x14ac:dyDescent="0.25">
      <c r="O196"/>
    </row>
    <row r="197" spans="15:15" ht="15.75" x14ac:dyDescent="0.25">
      <c r="O197"/>
    </row>
    <row r="198" spans="15:15" ht="15.75" x14ac:dyDescent="0.25">
      <c r="O198"/>
    </row>
    <row r="199" spans="15:15" ht="15.75" x14ac:dyDescent="0.25">
      <c r="O199"/>
    </row>
    <row r="200" spans="15:15" ht="15.75" x14ac:dyDescent="0.25">
      <c r="O200"/>
    </row>
    <row r="201" spans="15:15" ht="15.75" x14ac:dyDescent="0.25">
      <c r="O201"/>
    </row>
    <row r="202" spans="15:15" ht="15.75" x14ac:dyDescent="0.25">
      <c r="O202"/>
    </row>
    <row r="203" spans="15:15" ht="15.75" x14ac:dyDescent="0.25">
      <c r="O203"/>
    </row>
    <row r="204" spans="15:15" ht="15.75" x14ac:dyDescent="0.25">
      <c r="O204"/>
    </row>
    <row r="205" spans="15:15" ht="15.75" x14ac:dyDescent="0.25">
      <c r="O205"/>
    </row>
    <row r="206" spans="15:15" ht="15.75" x14ac:dyDescent="0.25">
      <c r="O206"/>
    </row>
    <row r="207" spans="15:15" ht="15.75" x14ac:dyDescent="0.25">
      <c r="O207"/>
    </row>
    <row r="208" spans="15:15" ht="15.75" x14ac:dyDescent="0.25">
      <c r="O208"/>
    </row>
    <row r="209" spans="15:15" ht="15.75" x14ac:dyDescent="0.25">
      <c r="O209"/>
    </row>
    <row r="210" spans="15:15" ht="15.75" x14ac:dyDescent="0.25">
      <c r="O210"/>
    </row>
    <row r="211" spans="15:15" ht="15.75" x14ac:dyDescent="0.25">
      <c r="O211"/>
    </row>
    <row r="212" spans="15:15" ht="15.75" x14ac:dyDescent="0.25">
      <c r="O212"/>
    </row>
    <row r="213" spans="15:15" ht="15.75" x14ac:dyDescent="0.25">
      <c r="O213"/>
    </row>
    <row r="214" spans="15:15" ht="15.75" x14ac:dyDescent="0.25">
      <c r="O214"/>
    </row>
    <row r="215" spans="15:15" ht="15.75" x14ac:dyDescent="0.25">
      <c r="O215"/>
    </row>
    <row r="216" spans="15:15" ht="15.75" x14ac:dyDescent="0.25">
      <c r="O216"/>
    </row>
    <row r="217" spans="15:15" ht="15.75" x14ac:dyDescent="0.25">
      <c r="O217"/>
    </row>
    <row r="218" spans="15:15" ht="15.75" x14ac:dyDescent="0.25">
      <c r="O218"/>
    </row>
    <row r="219" spans="15:15" ht="15.75" x14ac:dyDescent="0.25">
      <c r="O219"/>
    </row>
    <row r="220" spans="15:15" ht="15.75" x14ac:dyDescent="0.25">
      <c r="O220"/>
    </row>
    <row r="221" spans="15:15" ht="15.75" x14ac:dyDescent="0.25">
      <c r="O221"/>
    </row>
    <row r="222" spans="15:15" ht="15.75" x14ac:dyDescent="0.25">
      <c r="O222"/>
    </row>
    <row r="223" spans="15:15" ht="15.75" x14ac:dyDescent="0.25">
      <c r="O223"/>
    </row>
    <row r="224" spans="15:15" ht="15.75" x14ac:dyDescent="0.25">
      <c r="O224"/>
    </row>
    <row r="225" spans="15:15" ht="15.75" x14ac:dyDescent="0.25">
      <c r="O225"/>
    </row>
    <row r="226" spans="15:15" ht="15.75" x14ac:dyDescent="0.25">
      <c r="O226"/>
    </row>
    <row r="227" spans="15:15" ht="15.75" x14ac:dyDescent="0.25">
      <c r="O227"/>
    </row>
    <row r="228" spans="15:15" ht="15.75" x14ac:dyDescent="0.25">
      <c r="O228"/>
    </row>
    <row r="229" spans="15:15" ht="15.75" x14ac:dyDescent="0.25">
      <c r="O229"/>
    </row>
    <row r="230" spans="15:15" ht="15.75" x14ac:dyDescent="0.25">
      <c r="O230"/>
    </row>
    <row r="231" spans="15:15" ht="15.75" x14ac:dyDescent="0.25">
      <c r="O231"/>
    </row>
    <row r="232" spans="15:15" ht="15.75" x14ac:dyDescent="0.25">
      <c r="O232"/>
    </row>
    <row r="233" spans="15:15" ht="15.75" x14ac:dyDescent="0.25">
      <c r="O233"/>
    </row>
    <row r="234" spans="15:15" ht="15.75" x14ac:dyDescent="0.25">
      <c r="O234"/>
    </row>
    <row r="235" spans="15:15" ht="15.75" x14ac:dyDescent="0.25">
      <c r="O235"/>
    </row>
    <row r="236" spans="15:15" ht="15.75" x14ac:dyDescent="0.25">
      <c r="O236"/>
    </row>
    <row r="237" spans="15:15" ht="15.75" x14ac:dyDescent="0.25">
      <c r="O237"/>
    </row>
    <row r="238" spans="15:15" ht="15.75" x14ac:dyDescent="0.25">
      <c r="O238"/>
    </row>
    <row r="239" spans="15:15" ht="15.75" x14ac:dyDescent="0.25">
      <c r="O239"/>
    </row>
    <row r="240" spans="15:15" ht="15.75" x14ac:dyDescent="0.25">
      <c r="O240"/>
    </row>
    <row r="241" spans="15:15" ht="15.75" x14ac:dyDescent="0.25">
      <c r="O241"/>
    </row>
    <row r="242" spans="15:15" ht="15.75" x14ac:dyDescent="0.25">
      <c r="O242"/>
    </row>
    <row r="243" spans="15:15" ht="15.75" x14ac:dyDescent="0.25">
      <c r="O243"/>
    </row>
    <row r="244" spans="15:15" ht="15.75" x14ac:dyDescent="0.25">
      <c r="O244"/>
    </row>
    <row r="245" spans="15:15" ht="15.75" x14ac:dyDescent="0.25">
      <c r="O245"/>
    </row>
    <row r="246" spans="15:15" ht="15.75" x14ac:dyDescent="0.25">
      <c r="O246"/>
    </row>
    <row r="247" spans="15:15" ht="15.75" x14ac:dyDescent="0.25">
      <c r="O247"/>
    </row>
    <row r="248" spans="15:15" ht="15.75" x14ac:dyDescent="0.25">
      <c r="O248"/>
    </row>
    <row r="249" spans="15:15" ht="15.75" x14ac:dyDescent="0.25">
      <c r="O249"/>
    </row>
    <row r="250" spans="15:15" ht="15.75" x14ac:dyDescent="0.25">
      <c r="O250"/>
    </row>
    <row r="251" spans="15:15" ht="15.75" x14ac:dyDescent="0.25">
      <c r="O251"/>
    </row>
    <row r="252" spans="15:15" ht="15.75" x14ac:dyDescent="0.25">
      <c r="O252"/>
    </row>
    <row r="253" spans="15:15" ht="15.75" x14ac:dyDescent="0.25">
      <c r="O253"/>
    </row>
    <row r="254" spans="15:15" ht="15.75" x14ac:dyDescent="0.25">
      <c r="O254"/>
    </row>
    <row r="255" spans="15:15" ht="15.75" x14ac:dyDescent="0.25">
      <c r="O255"/>
    </row>
    <row r="256" spans="15:15" ht="15.75" x14ac:dyDescent="0.25">
      <c r="O256"/>
    </row>
    <row r="257" spans="15:15" ht="15.75" x14ac:dyDescent="0.25">
      <c r="O257"/>
    </row>
    <row r="258" spans="15:15" ht="15.75" x14ac:dyDescent="0.25">
      <c r="O258"/>
    </row>
    <row r="259" spans="15:15" ht="15.75" x14ac:dyDescent="0.25">
      <c r="O259"/>
    </row>
    <row r="260" spans="15:15" ht="15.75" x14ac:dyDescent="0.25">
      <c r="O260"/>
    </row>
    <row r="261" spans="15:15" ht="15.75" x14ac:dyDescent="0.25">
      <c r="O261"/>
    </row>
    <row r="262" spans="15:15" ht="15.75" x14ac:dyDescent="0.25">
      <c r="O262"/>
    </row>
    <row r="263" spans="15:15" ht="15.75" x14ac:dyDescent="0.25">
      <c r="O263"/>
    </row>
    <row r="264" spans="15:15" ht="15.75" x14ac:dyDescent="0.25">
      <c r="O264"/>
    </row>
    <row r="265" spans="15:15" ht="15.75" x14ac:dyDescent="0.25">
      <c r="O265"/>
    </row>
    <row r="266" spans="15:15" ht="15.75" x14ac:dyDescent="0.25">
      <c r="O266"/>
    </row>
    <row r="267" spans="15:15" ht="15.75" x14ac:dyDescent="0.25">
      <c r="O267"/>
    </row>
    <row r="268" spans="15:15" ht="15.75" x14ac:dyDescent="0.25">
      <c r="O268"/>
    </row>
    <row r="269" spans="15:15" ht="15.75" x14ac:dyDescent="0.25">
      <c r="O269"/>
    </row>
    <row r="270" spans="15:15" ht="15.75" x14ac:dyDescent="0.25">
      <c r="O270"/>
    </row>
    <row r="271" spans="15:15" ht="15.75" x14ac:dyDescent="0.25">
      <c r="O271"/>
    </row>
    <row r="272" spans="15:15" ht="15.75" x14ac:dyDescent="0.25">
      <c r="O272"/>
    </row>
    <row r="273" spans="15:15" ht="15.75" x14ac:dyDescent="0.25">
      <c r="O273"/>
    </row>
    <row r="274" spans="15:15" ht="15.75" x14ac:dyDescent="0.25">
      <c r="O274"/>
    </row>
    <row r="275" spans="15:15" ht="15.75" x14ac:dyDescent="0.25">
      <c r="O275"/>
    </row>
    <row r="276" spans="15:15" ht="15.75" x14ac:dyDescent="0.25">
      <c r="O276"/>
    </row>
    <row r="277" spans="15:15" ht="15.75" x14ac:dyDescent="0.25">
      <c r="O277"/>
    </row>
    <row r="278" spans="15:15" ht="15.75" x14ac:dyDescent="0.25">
      <c r="O278"/>
    </row>
    <row r="279" spans="15:15" ht="15.75" x14ac:dyDescent="0.25">
      <c r="O279"/>
    </row>
    <row r="280" spans="15:15" ht="15.75" x14ac:dyDescent="0.25">
      <c r="O280"/>
    </row>
    <row r="281" spans="15:15" ht="15.75" x14ac:dyDescent="0.25">
      <c r="O281"/>
    </row>
    <row r="282" spans="15:15" ht="15.75" x14ac:dyDescent="0.25">
      <c r="O282"/>
    </row>
    <row r="283" spans="15:15" ht="15.75" x14ac:dyDescent="0.25">
      <c r="O283"/>
    </row>
    <row r="284" spans="15:15" ht="15.75" x14ac:dyDescent="0.25">
      <c r="O284"/>
    </row>
    <row r="285" spans="15:15" ht="15.75" x14ac:dyDescent="0.25">
      <c r="O285"/>
    </row>
    <row r="286" spans="15:15" ht="15.75" x14ac:dyDescent="0.25">
      <c r="O286"/>
    </row>
    <row r="287" spans="15:15" ht="15.75" x14ac:dyDescent="0.25">
      <c r="O287"/>
    </row>
    <row r="288" spans="15:15" ht="15.75" x14ac:dyDescent="0.25">
      <c r="O288"/>
    </row>
    <row r="289" spans="15:15" ht="15.75" x14ac:dyDescent="0.25">
      <c r="O289"/>
    </row>
    <row r="290" spans="15:15" ht="15.75" x14ac:dyDescent="0.25">
      <c r="O290"/>
    </row>
    <row r="291" spans="15:15" ht="15.75" x14ac:dyDescent="0.25">
      <c r="O291"/>
    </row>
    <row r="292" spans="15:15" ht="15.75" x14ac:dyDescent="0.25">
      <c r="O292"/>
    </row>
    <row r="293" spans="15:15" ht="15.75" x14ac:dyDescent="0.25">
      <c r="O293"/>
    </row>
    <row r="294" spans="15:15" ht="15.75" x14ac:dyDescent="0.25">
      <c r="O294"/>
    </row>
    <row r="295" spans="15:15" ht="15.75" x14ac:dyDescent="0.25">
      <c r="O295"/>
    </row>
    <row r="296" spans="15:15" ht="15.75" x14ac:dyDescent="0.25">
      <c r="O296"/>
    </row>
    <row r="297" spans="15:15" ht="15.75" x14ac:dyDescent="0.25">
      <c r="O297"/>
    </row>
    <row r="298" spans="15:15" ht="15.75" x14ac:dyDescent="0.25">
      <c r="O298"/>
    </row>
    <row r="299" spans="15:15" ht="15.75" x14ac:dyDescent="0.25">
      <c r="O299"/>
    </row>
    <row r="300" spans="15:15" ht="15.75" x14ac:dyDescent="0.25">
      <c r="O300"/>
    </row>
    <row r="301" spans="15:15" ht="15.75" x14ac:dyDescent="0.25">
      <c r="O301"/>
    </row>
    <row r="302" spans="15:15" ht="15.75" x14ac:dyDescent="0.25">
      <c r="O302"/>
    </row>
    <row r="303" spans="15:15" ht="15.75" x14ac:dyDescent="0.25">
      <c r="O303"/>
    </row>
    <row r="304" spans="15:15" ht="15.75" x14ac:dyDescent="0.25">
      <c r="O304"/>
    </row>
    <row r="305" spans="15:15" ht="15.75" x14ac:dyDescent="0.25">
      <c r="O305"/>
    </row>
    <row r="306" spans="15:15" ht="15.75" x14ac:dyDescent="0.25">
      <c r="O306"/>
    </row>
    <row r="307" spans="15:15" ht="15.75" x14ac:dyDescent="0.25">
      <c r="O307"/>
    </row>
    <row r="308" spans="15:15" ht="15.75" x14ac:dyDescent="0.25">
      <c r="O308"/>
    </row>
    <row r="309" spans="15:15" ht="15.75" x14ac:dyDescent="0.25">
      <c r="O309"/>
    </row>
    <row r="310" spans="15:15" ht="15.75" x14ac:dyDescent="0.25">
      <c r="O310"/>
    </row>
    <row r="311" spans="15:15" ht="15.75" x14ac:dyDescent="0.25">
      <c r="O311"/>
    </row>
    <row r="312" spans="15:15" ht="15.75" x14ac:dyDescent="0.25">
      <c r="O312"/>
    </row>
    <row r="313" spans="15:15" ht="15.75" x14ac:dyDescent="0.25">
      <c r="O313"/>
    </row>
    <row r="314" spans="15:15" ht="15.75" x14ac:dyDescent="0.25">
      <c r="O314"/>
    </row>
    <row r="315" spans="15:15" ht="15.75" x14ac:dyDescent="0.25">
      <c r="O315"/>
    </row>
    <row r="316" spans="15:15" ht="15.75" x14ac:dyDescent="0.25">
      <c r="O316"/>
    </row>
    <row r="317" spans="15:15" ht="15.75" x14ac:dyDescent="0.25">
      <c r="O317"/>
    </row>
    <row r="318" spans="15:15" ht="15.75" x14ac:dyDescent="0.25">
      <c r="O318"/>
    </row>
    <row r="319" spans="15:15" ht="15.75" x14ac:dyDescent="0.25">
      <c r="O319"/>
    </row>
    <row r="320" spans="15:15" ht="15.75" x14ac:dyDescent="0.25">
      <c r="O320"/>
    </row>
    <row r="321" spans="15:15" ht="15.75" x14ac:dyDescent="0.25">
      <c r="O321"/>
    </row>
    <row r="322" spans="15:15" ht="15.75" x14ac:dyDescent="0.25">
      <c r="O322"/>
    </row>
    <row r="323" spans="15:15" ht="15.75" x14ac:dyDescent="0.25">
      <c r="O323"/>
    </row>
    <row r="324" spans="15:15" ht="15.75" x14ac:dyDescent="0.25">
      <c r="O324"/>
    </row>
    <row r="325" spans="15:15" ht="15.75" x14ac:dyDescent="0.25">
      <c r="O325"/>
    </row>
    <row r="326" spans="15:15" ht="15.75" x14ac:dyDescent="0.25">
      <c r="O326"/>
    </row>
    <row r="327" spans="15:15" ht="15.75" x14ac:dyDescent="0.25">
      <c r="O327"/>
    </row>
    <row r="328" spans="15:15" ht="15.75" x14ac:dyDescent="0.25">
      <c r="O328"/>
    </row>
    <row r="329" spans="15:15" ht="15.75" x14ac:dyDescent="0.25">
      <c r="O329"/>
    </row>
    <row r="330" spans="15:15" ht="15.75" x14ac:dyDescent="0.25">
      <c r="O330"/>
    </row>
    <row r="331" spans="15:15" ht="15.75" x14ac:dyDescent="0.25">
      <c r="O331"/>
    </row>
    <row r="332" spans="15:15" ht="15.75" x14ac:dyDescent="0.25">
      <c r="O332"/>
    </row>
    <row r="333" spans="15:15" ht="15.75" x14ac:dyDescent="0.25">
      <c r="O333"/>
    </row>
    <row r="334" spans="15:15" ht="15.75" x14ac:dyDescent="0.25">
      <c r="O334"/>
    </row>
    <row r="335" spans="15:15" ht="15.75" x14ac:dyDescent="0.25">
      <c r="O335"/>
    </row>
    <row r="336" spans="15:15" ht="15.75" x14ac:dyDescent="0.25">
      <c r="O336"/>
    </row>
    <row r="337" spans="15:15" ht="15.75" x14ac:dyDescent="0.25">
      <c r="O337"/>
    </row>
    <row r="338" spans="15:15" ht="15.75" x14ac:dyDescent="0.25">
      <c r="O338"/>
    </row>
    <row r="339" spans="15:15" ht="15.75" x14ac:dyDescent="0.25">
      <c r="O339"/>
    </row>
    <row r="340" spans="15:15" ht="15.75" x14ac:dyDescent="0.25">
      <c r="O340"/>
    </row>
    <row r="341" spans="15:15" ht="15.75" x14ac:dyDescent="0.25">
      <c r="O341"/>
    </row>
    <row r="342" spans="15:15" ht="15.75" x14ac:dyDescent="0.25">
      <c r="O342"/>
    </row>
    <row r="343" spans="15:15" ht="15.75" x14ac:dyDescent="0.25">
      <c r="O343"/>
    </row>
    <row r="344" spans="15:15" ht="15.75" x14ac:dyDescent="0.25">
      <c r="O344"/>
    </row>
    <row r="345" spans="15:15" ht="15.75" x14ac:dyDescent="0.25">
      <c r="O345"/>
    </row>
    <row r="346" spans="15:15" ht="15.75" x14ac:dyDescent="0.25">
      <c r="O346"/>
    </row>
    <row r="347" spans="15:15" ht="15.75" x14ac:dyDescent="0.25">
      <c r="O347"/>
    </row>
    <row r="348" spans="15:15" ht="15.75" x14ac:dyDescent="0.25">
      <c r="O348"/>
    </row>
    <row r="349" spans="15:15" ht="15.75" x14ac:dyDescent="0.25">
      <c r="O349"/>
    </row>
    <row r="350" spans="15:15" ht="15.75" x14ac:dyDescent="0.25">
      <c r="O350"/>
    </row>
    <row r="351" spans="15:15" ht="15.75" x14ac:dyDescent="0.25">
      <c r="O351"/>
    </row>
    <row r="352" spans="15:15" ht="15.75" x14ac:dyDescent="0.25">
      <c r="O352"/>
    </row>
    <row r="353" spans="15:15" ht="15.75" x14ac:dyDescent="0.25">
      <c r="O353"/>
    </row>
    <row r="354" spans="15:15" ht="15.75" x14ac:dyDescent="0.25">
      <c r="O354"/>
    </row>
    <row r="355" spans="15:15" ht="15.75" x14ac:dyDescent="0.25">
      <c r="O355"/>
    </row>
    <row r="356" spans="15:15" ht="15.75" x14ac:dyDescent="0.25">
      <c r="O356"/>
    </row>
    <row r="357" spans="15:15" ht="15.75" x14ac:dyDescent="0.25">
      <c r="O357"/>
    </row>
    <row r="358" spans="15:15" ht="15.75" x14ac:dyDescent="0.25">
      <c r="O358"/>
    </row>
    <row r="359" spans="15:15" ht="15.75" x14ac:dyDescent="0.25">
      <c r="O359"/>
    </row>
    <row r="360" spans="15:15" ht="15.75" x14ac:dyDescent="0.25">
      <c r="O360"/>
    </row>
    <row r="361" spans="15:15" ht="15.75" x14ac:dyDescent="0.25">
      <c r="O361"/>
    </row>
    <row r="362" spans="15:15" ht="15.75" x14ac:dyDescent="0.25">
      <c r="O362"/>
    </row>
    <row r="363" spans="15:15" ht="15.75" x14ac:dyDescent="0.25">
      <c r="O363"/>
    </row>
    <row r="364" spans="15:15" ht="15.75" x14ac:dyDescent="0.25">
      <c r="O364"/>
    </row>
    <row r="365" spans="15:15" ht="15.75" x14ac:dyDescent="0.25">
      <c r="O365"/>
    </row>
    <row r="366" spans="15:15" ht="15.75" x14ac:dyDescent="0.25">
      <c r="O366"/>
    </row>
    <row r="367" spans="15:15" ht="15.75" x14ac:dyDescent="0.25">
      <c r="O367"/>
    </row>
    <row r="368" spans="15:15" ht="15.75" x14ac:dyDescent="0.25">
      <c r="O368"/>
    </row>
    <row r="369" spans="15:15" ht="15.75" x14ac:dyDescent="0.25">
      <c r="O369"/>
    </row>
    <row r="370" spans="15:15" ht="15.75" x14ac:dyDescent="0.25">
      <c r="O370"/>
    </row>
    <row r="371" spans="15:15" ht="15.75" x14ac:dyDescent="0.25">
      <c r="O371"/>
    </row>
    <row r="372" spans="15:15" ht="15.75" x14ac:dyDescent="0.25">
      <c r="O372"/>
    </row>
    <row r="373" spans="15:15" ht="15.75" x14ac:dyDescent="0.25">
      <c r="O373"/>
    </row>
    <row r="374" spans="15:15" ht="15.75" x14ac:dyDescent="0.25">
      <c r="O374"/>
    </row>
    <row r="375" spans="15:15" ht="15.75" x14ac:dyDescent="0.25">
      <c r="O375"/>
    </row>
    <row r="376" spans="15:15" ht="15.75" x14ac:dyDescent="0.25">
      <c r="O376"/>
    </row>
    <row r="377" spans="15:15" ht="15.75" x14ac:dyDescent="0.25">
      <c r="O377"/>
    </row>
    <row r="378" spans="15:15" ht="15.75" x14ac:dyDescent="0.25">
      <c r="O378"/>
    </row>
    <row r="379" spans="15:15" ht="15.75" x14ac:dyDescent="0.25">
      <c r="O379"/>
    </row>
    <row r="380" spans="15:15" ht="15.75" x14ac:dyDescent="0.25">
      <c r="O380"/>
    </row>
    <row r="381" spans="15:15" ht="15.75" x14ac:dyDescent="0.25">
      <c r="O381"/>
    </row>
    <row r="382" spans="15:15" ht="15.75" x14ac:dyDescent="0.25">
      <c r="O382"/>
    </row>
    <row r="383" spans="15:15" ht="15.75" x14ac:dyDescent="0.25">
      <c r="O383"/>
    </row>
    <row r="384" spans="15:15" ht="15.75" x14ac:dyDescent="0.25">
      <c r="O384"/>
    </row>
    <row r="385" spans="15:15" ht="15.75" x14ac:dyDescent="0.25">
      <c r="O385"/>
    </row>
    <row r="386" spans="15:15" ht="15.75" x14ac:dyDescent="0.25">
      <c r="O386"/>
    </row>
    <row r="387" spans="15:15" ht="15.75" x14ac:dyDescent="0.25">
      <c r="O387"/>
    </row>
    <row r="388" spans="15:15" ht="15.75" x14ac:dyDescent="0.25">
      <c r="O388"/>
    </row>
    <row r="389" spans="15:15" ht="15.75" x14ac:dyDescent="0.25">
      <c r="O389"/>
    </row>
    <row r="390" spans="15:15" ht="15.75" x14ac:dyDescent="0.25">
      <c r="O390"/>
    </row>
    <row r="391" spans="15:15" ht="15.75" x14ac:dyDescent="0.25">
      <c r="O391"/>
    </row>
    <row r="392" spans="15:15" ht="15.75" x14ac:dyDescent="0.25">
      <c r="O392"/>
    </row>
    <row r="393" spans="15:15" ht="15.75" x14ac:dyDescent="0.25">
      <c r="O393"/>
    </row>
    <row r="394" spans="15:15" ht="15.75" x14ac:dyDescent="0.25">
      <c r="O394"/>
    </row>
    <row r="395" spans="15:15" ht="15.75" x14ac:dyDescent="0.25">
      <c r="O395"/>
    </row>
    <row r="396" spans="15:15" ht="15.75" x14ac:dyDescent="0.25">
      <c r="O396"/>
    </row>
    <row r="397" spans="15:15" ht="15.75" x14ac:dyDescent="0.25">
      <c r="O397"/>
    </row>
    <row r="398" spans="15:15" ht="15.75" x14ac:dyDescent="0.25">
      <c r="O398"/>
    </row>
    <row r="399" spans="15:15" ht="15.75" x14ac:dyDescent="0.25">
      <c r="O399"/>
    </row>
    <row r="400" spans="15:15" ht="15.75" x14ac:dyDescent="0.25">
      <c r="O400"/>
    </row>
    <row r="401" spans="15:15" ht="15.75" x14ac:dyDescent="0.25">
      <c r="O401"/>
    </row>
    <row r="402" spans="15:15" ht="15.75" x14ac:dyDescent="0.25">
      <c r="O402"/>
    </row>
    <row r="403" spans="15:15" ht="15.75" x14ac:dyDescent="0.25">
      <c r="O403"/>
    </row>
    <row r="404" spans="15:15" ht="15.75" x14ac:dyDescent="0.25">
      <c r="O404"/>
    </row>
    <row r="405" spans="15:15" ht="15.75" x14ac:dyDescent="0.25">
      <c r="O405"/>
    </row>
    <row r="406" spans="15:15" ht="15.75" x14ac:dyDescent="0.25">
      <c r="O406"/>
    </row>
    <row r="407" spans="15:15" ht="15.75" x14ac:dyDescent="0.25">
      <c r="O407"/>
    </row>
    <row r="408" spans="15:15" ht="15.75" x14ac:dyDescent="0.25">
      <c r="O408"/>
    </row>
    <row r="409" spans="15:15" ht="15.75" x14ac:dyDescent="0.25">
      <c r="O409"/>
    </row>
    <row r="410" spans="15:15" ht="15.75" x14ac:dyDescent="0.25">
      <c r="O410"/>
    </row>
    <row r="411" spans="15:15" ht="15.75" x14ac:dyDescent="0.25">
      <c r="O411"/>
    </row>
    <row r="412" spans="15:15" ht="15.75" x14ac:dyDescent="0.25">
      <c r="O412"/>
    </row>
    <row r="413" spans="15:15" ht="15.75" x14ac:dyDescent="0.25">
      <c r="O413"/>
    </row>
    <row r="414" spans="15:15" ht="15.75" x14ac:dyDescent="0.25">
      <c r="O414"/>
    </row>
    <row r="415" spans="15:15" ht="15.75" x14ac:dyDescent="0.25">
      <c r="O415"/>
    </row>
    <row r="416" spans="15:15" ht="15.75" x14ac:dyDescent="0.25">
      <c r="O416"/>
    </row>
    <row r="417" spans="15:15" ht="15.75" x14ac:dyDescent="0.25">
      <c r="O417"/>
    </row>
    <row r="418" spans="15:15" ht="15.75" x14ac:dyDescent="0.25">
      <c r="O418"/>
    </row>
    <row r="419" spans="15:15" ht="15.75" x14ac:dyDescent="0.25">
      <c r="O419"/>
    </row>
    <row r="420" spans="15:15" ht="15.75" x14ac:dyDescent="0.25">
      <c r="O420"/>
    </row>
    <row r="421" spans="15:15" ht="15.75" x14ac:dyDescent="0.25">
      <c r="O421"/>
    </row>
    <row r="422" spans="15:15" ht="15.75" x14ac:dyDescent="0.25">
      <c r="O422"/>
    </row>
    <row r="423" spans="15:15" ht="15.75" x14ac:dyDescent="0.25">
      <c r="O423"/>
    </row>
    <row r="424" spans="15:15" ht="15.75" x14ac:dyDescent="0.25">
      <c r="O424"/>
    </row>
    <row r="425" spans="15:15" ht="15.75" x14ac:dyDescent="0.25">
      <c r="O425"/>
    </row>
    <row r="426" spans="15:15" ht="15.75" x14ac:dyDescent="0.25">
      <c r="O426"/>
    </row>
    <row r="427" spans="15:15" ht="15.75" x14ac:dyDescent="0.25">
      <c r="O427"/>
    </row>
    <row r="428" spans="15:15" ht="15.75" x14ac:dyDescent="0.25">
      <c r="O428"/>
    </row>
    <row r="429" spans="15:15" ht="15.75" x14ac:dyDescent="0.25">
      <c r="O429"/>
    </row>
    <row r="430" spans="15:15" ht="15.75" x14ac:dyDescent="0.25">
      <c r="O430"/>
    </row>
    <row r="431" spans="15:15" ht="15.75" x14ac:dyDescent="0.25">
      <c r="O431"/>
    </row>
    <row r="432" spans="15:15" ht="15.75" x14ac:dyDescent="0.25">
      <c r="O432"/>
    </row>
    <row r="433" spans="15:15" ht="15.75" x14ac:dyDescent="0.25">
      <c r="O433"/>
    </row>
    <row r="434" spans="15:15" ht="15.75" x14ac:dyDescent="0.25">
      <c r="O434"/>
    </row>
    <row r="435" spans="15:15" ht="15.75" x14ac:dyDescent="0.25">
      <c r="O435"/>
    </row>
    <row r="436" spans="15:15" ht="15.75" x14ac:dyDescent="0.25">
      <c r="O436"/>
    </row>
    <row r="437" spans="15:15" ht="15.75" x14ac:dyDescent="0.25">
      <c r="O437"/>
    </row>
    <row r="438" spans="15:15" ht="15.75" x14ac:dyDescent="0.25">
      <c r="O438"/>
    </row>
    <row r="439" spans="15:15" ht="15.75" x14ac:dyDescent="0.25">
      <c r="O439"/>
    </row>
    <row r="440" spans="15:15" ht="15.75" x14ac:dyDescent="0.25">
      <c r="O440"/>
    </row>
    <row r="441" spans="15:15" ht="15.75" x14ac:dyDescent="0.25">
      <c r="O441"/>
    </row>
    <row r="442" spans="15:15" ht="15.75" x14ac:dyDescent="0.25">
      <c r="O442"/>
    </row>
    <row r="443" spans="15:15" ht="15.75" x14ac:dyDescent="0.25">
      <c r="O443"/>
    </row>
    <row r="444" spans="15:15" ht="15.75" x14ac:dyDescent="0.25">
      <c r="O444"/>
    </row>
    <row r="445" spans="15:15" ht="15.75" x14ac:dyDescent="0.25">
      <c r="O445"/>
    </row>
    <row r="446" spans="15:15" ht="15.75" x14ac:dyDescent="0.25">
      <c r="O446"/>
    </row>
    <row r="447" spans="15:15" ht="15.75" x14ac:dyDescent="0.25">
      <c r="O447"/>
    </row>
    <row r="448" spans="15:15" ht="15.75" x14ac:dyDescent="0.25">
      <c r="O448"/>
    </row>
    <row r="449" spans="15:15" ht="15.75" x14ac:dyDescent="0.25">
      <c r="O449"/>
    </row>
    <row r="450" spans="15:15" ht="15.75" x14ac:dyDescent="0.25">
      <c r="O450"/>
    </row>
    <row r="451" spans="15:15" ht="15.75" x14ac:dyDescent="0.25">
      <c r="O451"/>
    </row>
    <row r="452" spans="15:15" ht="15.75" x14ac:dyDescent="0.25">
      <c r="O452"/>
    </row>
    <row r="453" spans="15:15" ht="15.75" x14ac:dyDescent="0.25">
      <c r="O453"/>
    </row>
    <row r="454" spans="15:15" ht="15.75" x14ac:dyDescent="0.25">
      <c r="O454"/>
    </row>
    <row r="455" spans="15:15" ht="15.75" x14ac:dyDescent="0.25">
      <c r="O455"/>
    </row>
    <row r="456" spans="15:15" ht="15.75" x14ac:dyDescent="0.25">
      <c r="O456"/>
    </row>
    <row r="457" spans="15:15" ht="15.75" x14ac:dyDescent="0.25">
      <c r="O457"/>
    </row>
    <row r="458" spans="15:15" ht="15.75" x14ac:dyDescent="0.25">
      <c r="O458"/>
    </row>
    <row r="459" spans="15:15" ht="15.75" x14ac:dyDescent="0.25">
      <c r="O459"/>
    </row>
    <row r="460" spans="15:15" ht="15.75" x14ac:dyDescent="0.25">
      <c r="O460"/>
    </row>
    <row r="461" spans="15:15" ht="15.75" x14ac:dyDescent="0.25">
      <c r="O461"/>
    </row>
    <row r="462" spans="15:15" ht="15.75" x14ac:dyDescent="0.25">
      <c r="O462"/>
    </row>
    <row r="463" spans="15:15" ht="15.75" x14ac:dyDescent="0.25">
      <c r="O463"/>
    </row>
    <row r="464" spans="15:15" ht="15.75" x14ac:dyDescent="0.25">
      <c r="O464"/>
    </row>
    <row r="465" spans="15:15" ht="15.75" x14ac:dyDescent="0.25">
      <c r="O465"/>
    </row>
    <row r="466" spans="15:15" ht="15.75" x14ac:dyDescent="0.25">
      <c r="O466"/>
    </row>
    <row r="467" spans="15:15" ht="15.75" x14ac:dyDescent="0.25">
      <c r="O467"/>
    </row>
    <row r="468" spans="15:15" ht="15.75" x14ac:dyDescent="0.25">
      <c r="O468"/>
    </row>
    <row r="469" spans="15:15" ht="15.75" x14ac:dyDescent="0.25">
      <c r="O469"/>
    </row>
    <row r="470" spans="15:15" ht="15.75" x14ac:dyDescent="0.25">
      <c r="O470"/>
    </row>
    <row r="471" spans="15:15" ht="15.75" x14ac:dyDescent="0.25">
      <c r="O471"/>
    </row>
    <row r="472" spans="15:15" ht="15.75" x14ac:dyDescent="0.25">
      <c r="O472"/>
    </row>
    <row r="473" spans="15:15" ht="15.75" x14ac:dyDescent="0.25">
      <c r="O473"/>
    </row>
    <row r="474" spans="15:15" ht="15.75" x14ac:dyDescent="0.25">
      <c r="O474"/>
    </row>
    <row r="475" spans="15:15" ht="15.75" x14ac:dyDescent="0.25">
      <c r="O475"/>
    </row>
    <row r="476" spans="15:15" ht="15.75" x14ac:dyDescent="0.25">
      <c r="O476"/>
    </row>
    <row r="477" spans="15:15" ht="15.75" x14ac:dyDescent="0.25">
      <c r="O477"/>
    </row>
    <row r="478" spans="15:15" ht="15.75" x14ac:dyDescent="0.25">
      <c r="O478"/>
    </row>
    <row r="479" spans="15:15" ht="15.75" x14ac:dyDescent="0.25">
      <c r="O479"/>
    </row>
    <row r="480" spans="15:15" ht="15.75" x14ac:dyDescent="0.25">
      <c r="O480"/>
    </row>
    <row r="481" spans="15:15" ht="15.75" x14ac:dyDescent="0.25">
      <c r="O481"/>
    </row>
    <row r="482" spans="15:15" ht="15.75" x14ac:dyDescent="0.25">
      <c r="O482"/>
    </row>
    <row r="483" spans="15:15" ht="15.75" x14ac:dyDescent="0.25">
      <c r="O483"/>
    </row>
    <row r="484" spans="15:15" ht="15.75" x14ac:dyDescent="0.25">
      <c r="O484"/>
    </row>
    <row r="485" spans="15:15" ht="15.75" x14ac:dyDescent="0.25">
      <c r="O485"/>
    </row>
    <row r="486" spans="15:15" ht="15.75" x14ac:dyDescent="0.25">
      <c r="O486"/>
    </row>
    <row r="487" spans="15:15" ht="15.75" x14ac:dyDescent="0.25">
      <c r="O487"/>
    </row>
    <row r="488" spans="15:15" ht="15.75" x14ac:dyDescent="0.25">
      <c r="O488"/>
    </row>
    <row r="489" spans="15:15" ht="15.75" x14ac:dyDescent="0.25">
      <c r="O489"/>
    </row>
    <row r="490" spans="15:15" ht="15.75" x14ac:dyDescent="0.25">
      <c r="O490"/>
    </row>
    <row r="491" spans="15:15" ht="15.75" x14ac:dyDescent="0.25">
      <c r="O491"/>
    </row>
    <row r="492" spans="15:15" ht="15.75" x14ac:dyDescent="0.25">
      <c r="O492"/>
    </row>
    <row r="493" spans="15:15" ht="15.75" x14ac:dyDescent="0.25">
      <c r="O493"/>
    </row>
    <row r="494" spans="15:15" ht="15.75" x14ac:dyDescent="0.25">
      <c r="O494"/>
    </row>
    <row r="495" spans="15:15" ht="15.75" x14ac:dyDescent="0.25">
      <c r="O495"/>
    </row>
    <row r="496" spans="15:15" ht="15.75" x14ac:dyDescent="0.25">
      <c r="O496"/>
    </row>
    <row r="497" spans="15:15" ht="15.75" x14ac:dyDescent="0.25">
      <c r="O497"/>
    </row>
    <row r="498" spans="15:15" ht="15.75" x14ac:dyDescent="0.25">
      <c r="O498"/>
    </row>
    <row r="499" spans="15:15" ht="15.75" x14ac:dyDescent="0.25">
      <c r="O499"/>
    </row>
    <row r="500" spans="15:15" ht="15.75" x14ac:dyDescent="0.25">
      <c r="O500"/>
    </row>
    <row r="501" spans="15:15" ht="15.75" x14ac:dyDescent="0.25">
      <c r="O501"/>
    </row>
    <row r="502" spans="15:15" ht="15.75" x14ac:dyDescent="0.25">
      <c r="O502"/>
    </row>
    <row r="503" spans="15:15" ht="15.75" x14ac:dyDescent="0.25">
      <c r="O503"/>
    </row>
    <row r="504" spans="15:15" ht="15.75" x14ac:dyDescent="0.25">
      <c r="O504"/>
    </row>
    <row r="505" spans="15:15" ht="15.75" x14ac:dyDescent="0.25">
      <c r="O505"/>
    </row>
    <row r="506" spans="15:15" ht="15.75" x14ac:dyDescent="0.25">
      <c r="O506"/>
    </row>
    <row r="507" spans="15:15" ht="15.75" x14ac:dyDescent="0.25">
      <c r="O507"/>
    </row>
    <row r="508" spans="15:15" ht="15.75" x14ac:dyDescent="0.25">
      <c r="O508"/>
    </row>
    <row r="509" spans="15:15" ht="15.75" x14ac:dyDescent="0.25">
      <c r="O509"/>
    </row>
    <row r="510" spans="15:15" ht="15.75" x14ac:dyDescent="0.25">
      <c r="O510"/>
    </row>
    <row r="511" spans="15:15" ht="15.75" x14ac:dyDescent="0.25">
      <c r="O511"/>
    </row>
    <row r="512" spans="15:15" ht="15.75" x14ac:dyDescent="0.25">
      <c r="O512"/>
    </row>
    <row r="513" spans="15:15" ht="15.75" x14ac:dyDescent="0.25">
      <c r="O513"/>
    </row>
    <row r="514" spans="15:15" ht="15.75" x14ac:dyDescent="0.25">
      <c r="O514"/>
    </row>
    <row r="515" spans="15:15" ht="15.75" x14ac:dyDescent="0.25">
      <c r="O515"/>
    </row>
    <row r="516" spans="15:15" ht="15.75" x14ac:dyDescent="0.25">
      <c r="O516"/>
    </row>
    <row r="517" spans="15:15" ht="15.75" x14ac:dyDescent="0.25">
      <c r="O517"/>
    </row>
    <row r="518" spans="15:15" ht="15.75" x14ac:dyDescent="0.25">
      <c r="O518"/>
    </row>
    <row r="519" spans="15:15" ht="15.75" x14ac:dyDescent="0.25">
      <c r="O519"/>
    </row>
    <row r="520" spans="15:15" ht="15.75" x14ac:dyDescent="0.25">
      <c r="O520"/>
    </row>
    <row r="521" spans="15:15" ht="15.75" x14ac:dyDescent="0.25">
      <c r="O521"/>
    </row>
    <row r="522" spans="15:15" ht="15.75" x14ac:dyDescent="0.25">
      <c r="O522"/>
    </row>
    <row r="523" spans="15:15" ht="15.75" x14ac:dyDescent="0.25">
      <c r="O523"/>
    </row>
    <row r="524" spans="15:15" ht="15.75" x14ac:dyDescent="0.25">
      <c r="O524"/>
    </row>
    <row r="525" spans="15:15" ht="15.75" x14ac:dyDescent="0.25">
      <c r="O525"/>
    </row>
    <row r="526" spans="15:15" ht="15.75" x14ac:dyDescent="0.25">
      <c r="O526"/>
    </row>
    <row r="527" spans="15:15" ht="15.75" x14ac:dyDescent="0.25">
      <c r="O527"/>
    </row>
    <row r="528" spans="15:15" ht="15.75" x14ac:dyDescent="0.25">
      <c r="O528"/>
    </row>
    <row r="529" spans="15:15" ht="15.75" x14ac:dyDescent="0.25">
      <c r="O529"/>
    </row>
    <row r="530" spans="15:15" ht="15.75" x14ac:dyDescent="0.25">
      <c r="O530"/>
    </row>
    <row r="531" spans="15:15" ht="15.75" x14ac:dyDescent="0.25">
      <c r="O531"/>
    </row>
    <row r="532" spans="15:15" ht="15.75" x14ac:dyDescent="0.25">
      <c r="O532"/>
    </row>
    <row r="533" spans="15:15" ht="15.75" x14ac:dyDescent="0.25">
      <c r="O533"/>
    </row>
    <row r="534" spans="15:15" ht="15.75" x14ac:dyDescent="0.25">
      <c r="O534"/>
    </row>
    <row r="535" spans="15:15" ht="15.75" x14ac:dyDescent="0.25">
      <c r="O535"/>
    </row>
    <row r="536" spans="15:15" ht="15.75" x14ac:dyDescent="0.25">
      <c r="O536"/>
    </row>
    <row r="537" spans="15:15" ht="15.75" x14ac:dyDescent="0.25">
      <c r="O537"/>
    </row>
    <row r="538" spans="15:15" ht="15.75" x14ac:dyDescent="0.25">
      <c r="O538"/>
    </row>
    <row r="539" spans="15:15" ht="15.75" x14ac:dyDescent="0.25">
      <c r="O539"/>
    </row>
    <row r="540" spans="15:15" ht="15.75" x14ac:dyDescent="0.25">
      <c r="O540"/>
    </row>
    <row r="541" spans="15:15" ht="15.75" x14ac:dyDescent="0.25">
      <c r="O541"/>
    </row>
    <row r="542" spans="15:15" ht="15.75" x14ac:dyDescent="0.25">
      <c r="O542"/>
    </row>
    <row r="543" spans="15:15" ht="15.75" x14ac:dyDescent="0.25">
      <c r="O543"/>
    </row>
    <row r="544" spans="15:15" ht="15.75" x14ac:dyDescent="0.25">
      <c r="O544"/>
    </row>
    <row r="545" spans="15:15" ht="15.75" x14ac:dyDescent="0.25">
      <c r="O545"/>
    </row>
    <row r="546" spans="15:15" ht="15.75" x14ac:dyDescent="0.25">
      <c r="O546"/>
    </row>
    <row r="547" spans="15:15" ht="15.75" x14ac:dyDescent="0.25">
      <c r="O547"/>
    </row>
    <row r="548" spans="15:15" ht="15.75" x14ac:dyDescent="0.25">
      <c r="O548"/>
    </row>
    <row r="549" spans="15:15" ht="15.75" x14ac:dyDescent="0.25">
      <c r="O549"/>
    </row>
    <row r="550" spans="15:15" ht="15.75" x14ac:dyDescent="0.25">
      <c r="O550"/>
    </row>
    <row r="551" spans="15:15" ht="15.75" x14ac:dyDescent="0.25">
      <c r="O551"/>
    </row>
    <row r="552" spans="15:15" ht="15.75" x14ac:dyDescent="0.25">
      <c r="O552"/>
    </row>
    <row r="553" spans="15:15" ht="15.75" x14ac:dyDescent="0.25">
      <c r="O553"/>
    </row>
    <row r="554" spans="15:15" ht="15.75" x14ac:dyDescent="0.25">
      <c r="O554"/>
    </row>
    <row r="555" spans="15:15" ht="15.75" x14ac:dyDescent="0.25">
      <c r="O555"/>
    </row>
    <row r="556" spans="15:15" ht="15.75" x14ac:dyDescent="0.25">
      <c r="O556"/>
    </row>
    <row r="557" spans="15:15" ht="15.75" x14ac:dyDescent="0.25">
      <c r="O557"/>
    </row>
    <row r="558" spans="15:15" ht="15.75" x14ac:dyDescent="0.25">
      <c r="O558"/>
    </row>
    <row r="559" spans="15:15" ht="15.75" x14ac:dyDescent="0.25">
      <c r="O559"/>
    </row>
    <row r="560" spans="15:15" ht="15.75" x14ac:dyDescent="0.25">
      <c r="O560"/>
    </row>
    <row r="561" spans="15:15" ht="15.75" x14ac:dyDescent="0.25">
      <c r="O561"/>
    </row>
    <row r="562" spans="15:15" ht="15.75" x14ac:dyDescent="0.25">
      <c r="O562"/>
    </row>
    <row r="563" spans="15:15" ht="15.75" x14ac:dyDescent="0.25">
      <c r="O563"/>
    </row>
    <row r="564" spans="15:15" ht="15.75" x14ac:dyDescent="0.25">
      <c r="O564"/>
    </row>
    <row r="565" spans="15:15" ht="15.75" x14ac:dyDescent="0.25">
      <c r="O565"/>
    </row>
    <row r="566" spans="15:15" ht="15.75" x14ac:dyDescent="0.25">
      <c r="O566"/>
    </row>
    <row r="567" spans="15:15" ht="15.75" x14ac:dyDescent="0.25">
      <c r="O567"/>
    </row>
    <row r="568" spans="15:15" ht="15.75" x14ac:dyDescent="0.25">
      <c r="O568"/>
    </row>
    <row r="569" spans="15:15" ht="15.75" x14ac:dyDescent="0.25">
      <c r="O569"/>
    </row>
    <row r="570" spans="15:15" ht="15.75" x14ac:dyDescent="0.25">
      <c r="O570"/>
    </row>
    <row r="571" spans="15:15" ht="15.75" x14ac:dyDescent="0.25">
      <c r="O571"/>
    </row>
    <row r="572" spans="15:15" ht="15.75" x14ac:dyDescent="0.25">
      <c r="O572"/>
    </row>
    <row r="573" spans="15:15" ht="15.75" x14ac:dyDescent="0.25">
      <c r="O573"/>
    </row>
    <row r="574" spans="15:15" ht="15.75" x14ac:dyDescent="0.25">
      <c r="O574"/>
    </row>
    <row r="575" spans="15:15" ht="15.75" x14ac:dyDescent="0.25">
      <c r="O575"/>
    </row>
    <row r="576" spans="15:15" ht="15.75" x14ac:dyDescent="0.25">
      <c r="O576"/>
    </row>
    <row r="577" spans="15:15" ht="15.75" x14ac:dyDescent="0.25">
      <c r="O577"/>
    </row>
    <row r="578" spans="15:15" ht="15.75" x14ac:dyDescent="0.25">
      <c r="O578"/>
    </row>
    <row r="579" spans="15:15" ht="15.75" x14ac:dyDescent="0.25">
      <c r="O579"/>
    </row>
    <row r="580" spans="15:15" ht="15.75" x14ac:dyDescent="0.25">
      <c r="O580"/>
    </row>
    <row r="581" spans="15:15" ht="15.75" x14ac:dyDescent="0.25">
      <c r="O581"/>
    </row>
    <row r="582" spans="15:15" ht="15.75" x14ac:dyDescent="0.25">
      <c r="O582"/>
    </row>
    <row r="583" spans="15:15" ht="15.75" x14ac:dyDescent="0.25">
      <c r="O583"/>
    </row>
    <row r="584" spans="15:15" ht="15.75" x14ac:dyDescent="0.25">
      <c r="O584"/>
    </row>
    <row r="585" spans="15:15" ht="15.75" x14ac:dyDescent="0.25">
      <c r="O585"/>
    </row>
    <row r="586" spans="15:15" ht="15.75" x14ac:dyDescent="0.25">
      <c r="O586"/>
    </row>
    <row r="587" spans="15:15" ht="15.75" x14ac:dyDescent="0.25">
      <c r="O587"/>
    </row>
    <row r="588" spans="15:15" ht="15.75" x14ac:dyDescent="0.25">
      <c r="O588"/>
    </row>
    <row r="589" spans="15:15" ht="15.75" x14ac:dyDescent="0.25">
      <c r="O589"/>
    </row>
    <row r="590" spans="15:15" ht="15.75" x14ac:dyDescent="0.25">
      <c r="O590"/>
    </row>
    <row r="591" spans="15:15" ht="15.75" x14ac:dyDescent="0.25">
      <c r="O591"/>
    </row>
    <row r="592" spans="15:15" ht="15.75" x14ac:dyDescent="0.25">
      <c r="O592"/>
    </row>
    <row r="593" spans="15:15" ht="15.75" x14ac:dyDescent="0.25">
      <c r="O593"/>
    </row>
    <row r="594" spans="15:15" ht="15.75" x14ac:dyDescent="0.25">
      <c r="O594"/>
    </row>
    <row r="595" spans="15:15" ht="15.75" x14ac:dyDescent="0.25">
      <c r="O595"/>
    </row>
    <row r="596" spans="15:15" ht="15.75" x14ac:dyDescent="0.25">
      <c r="O596"/>
    </row>
    <row r="597" spans="15:15" ht="15.75" x14ac:dyDescent="0.25">
      <c r="O597"/>
    </row>
    <row r="598" spans="15:15" ht="15.75" x14ac:dyDescent="0.25">
      <c r="O598"/>
    </row>
    <row r="599" spans="15:15" ht="15.75" x14ac:dyDescent="0.25">
      <c r="O599"/>
    </row>
    <row r="600" spans="15:15" ht="15.75" x14ac:dyDescent="0.25">
      <c r="O600"/>
    </row>
    <row r="601" spans="15:15" ht="15.75" x14ac:dyDescent="0.25">
      <c r="O601"/>
    </row>
    <row r="602" spans="15:15" ht="15.75" x14ac:dyDescent="0.25">
      <c r="O602"/>
    </row>
    <row r="603" spans="15:15" ht="15.75" x14ac:dyDescent="0.25">
      <c r="O603"/>
    </row>
    <row r="604" spans="15:15" ht="15.75" x14ac:dyDescent="0.25">
      <c r="O604"/>
    </row>
    <row r="605" spans="15:15" ht="15.75" x14ac:dyDescent="0.25">
      <c r="O605"/>
    </row>
    <row r="606" spans="15:15" ht="15.75" x14ac:dyDescent="0.25">
      <c r="O606"/>
    </row>
    <row r="607" spans="15:15" ht="15.75" x14ac:dyDescent="0.25">
      <c r="O607"/>
    </row>
    <row r="608" spans="15:15" ht="15.75" x14ac:dyDescent="0.25">
      <c r="O608"/>
    </row>
    <row r="609" spans="15:15" ht="15.75" x14ac:dyDescent="0.25">
      <c r="O609"/>
    </row>
    <row r="610" spans="15:15" ht="15.75" x14ac:dyDescent="0.25">
      <c r="O610"/>
    </row>
    <row r="611" spans="15:15" ht="15.75" x14ac:dyDescent="0.25">
      <c r="O611"/>
    </row>
    <row r="612" spans="15:15" ht="15.75" x14ac:dyDescent="0.25">
      <c r="O612"/>
    </row>
    <row r="613" spans="15:15" ht="15.75" x14ac:dyDescent="0.25">
      <c r="O613"/>
    </row>
    <row r="614" spans="15:15" ht="15.75" x14ac:dyDescent="0.25">
      <c r="O614"/>
    </row>
    <row r="615" spans="15:15" ht="15.75" x14ac:dyDescent="0.25">
      <c r="O615"/>
    </row>
    <row r="616" spans="15:15" ht="15.75" x14ac:dyDescent="0.25">
      <c r="O616"/>
    </row>
    <row r="617" spans="15:15" ht="15.75" x14ac:dyDescent="0.25">
      <c r="O617"/>
    </row>
    <row r="618" spans="15:15" ht="15.75" x14ac:dyDescent="0.25">
      <c r="O618"/>
    </row>
    <row r="619" spans="15:15" ht="15.75" x14ac:dyDescent="0.25">
      <c r="O619"/>
    </row>
    <row r="620" spans="15:15" ht="15.75" x14ac:dyDescent="0.25">
      <c r="O620"/>
    </row>
    <row r="621" spans="15:15" ht="15.75" x14ac:dyDescent="0.25">
      <c r="O621"/>
    </row>
    <row r="622" spans="15:15" ht="15.75" x14ac:dyDescent="0.25">
      <c r="O622"/>
    </row>
    <row r="623" spans="15:15" ht="15.75" x14ac:dyDescent="0.25">
      <c r="O623"/>
    </row>
    <row r="624" spans="15:15" ht="15.75" x14ac:dyDescent="0.25">
      <c r="O624"/>
    </row>
    <row r="625" spans="15:15" ht="15.75" x14ac:dyDescent="0.25">
      <c r="O625"/>
    </row>
    <row r="626" spans="15:15" ht="15.75" x14ac:dyDescent="0.25">
      <c r="O626"/>
    </row>
    <row r="627" spans="15:15" ht="15.75" x14ac:dyDescent="0.25">
      <c r="O627"/>
    </row>
    <row r="628" spans="15:15" ht="15.75" x14ac:dyDescent="0.25">
      <c r="O628"/>
    </row>
    <row r="629" spans="15:15" ht="15.75" x14ac:dyDescent="0.25">
      <c r="O629"/>
    </row>
    <row r="630" spans="15:15" ht="15.75" x14ac:dyDescent="0.25">
      <c r="O630"/>
    </row>
    <row r="631" spans="15:15" ht="15.75" x14ac:dyDescent="0.25">
      <c r="O631"/>
    </row>
    <row r="632" spans="15:15" ht="15.75" x14ac:dyDescent="0.25">
      <c r="O632"/>
    </row>
    <row r="633" spans="15:15" ht="15.75" x14ac:dyDescent="0.25">
      <c r="O633"/>
    </row>
    <row r="634" spans="15:15" ht="15.75" x14ac:dyDescent="0.25">
      <c r="O634"/>
    </row>
    <row r="635" spans="15:15" ht="15.75" x14ac:dyDescent="0.25">
      <c r="O635"/>
    </row>
    <row r="636" spans="15:15" ht="15.75" x14ac:dyDescent="0.25">
      <c r="O636"/>
    </row>
    <row r="637" spans="15:15" ht="15.75" x14ac:dyDescent="0.25">
      <c r="O637"/>
    </row>
    <row r="638" spans="15:15" ht="15.75" x14ac:dyDescent="0.25">
      <c r="O638"/>
    </row>
    <row r="639" spans="15:15" ht="15.75" x14ac:dyDescent="0.25">
      <c r="O639"/>
    </row>
    <row r="640" spans="15:15" ht="15.75" x14ac:dyDescent="0.25">
      <c r="O640"/>
    </row>
    <row r="641" spans="15:15" ht="15.75" x14ac:dyDescent="0.25">
      <c r="O641"/>
    </row>
    <row r="642" spans="15:15" ht="15.75" x14ac:dyDescent="0.25">
      <c r="O642"/>
    </row>
    <row r="643" spans="15:15" ht="15.75" x14ac:dyDescent="0.25">
      <c r="O643"/>
    </row>
    <row r="644" spans="15:15" ht="15.75" x14ac:dyDescent="0.25">
      <c r="O644"/>
    </row>
    <row r="645" spans="15:15" ht="15.75" x14ac:dyDescent="0.25">
      <c r="O645"/>
    </row>
    <row r="646" spans="15:15" ht="15.75" x14ac:dyDescent="0.25">
      <c r="O646"/>
    </row>
    <row r="647" spans="15:15" ht="15.75" x14ac:dyDescent="0.25">
      <c r="O647"/>
    </row>
    <row r="648" spans="15:15" ht="15.75" x14ac:dyDescent="0.25">
      <c r="O648"/>
    </row>
    <row r="649" spans="15:15" ht="15.75" x14ac:dyDescent="0.25">
      <c r="O649"/>
    </row>
    <row r="650" spans="15:15" ht="15.75" x14ac:dyDescent="0.25">
      <c r="O650"/>
    </row>
    <row r="651" spans="15:15" ht="15.75" x14ac:dyDescent="0.25">
      <c r="O651"/>
    </row>
    <row r="652" spans="15:15" ht="15.75" x14ac:dyDescent="0.25">
      <c r="O652"/>
    </row>
    <row r="653" spans="15:15" ht="15.75" x14ac:dyDescent="0.25">
      <c r="O653"/>
    </row>
    <row r="654" spans="15:15" ht="15.75" x14ac:dyDescent="0.25">
      <c r="O654"/>
    </row>
    <row r="655" spans="15:15" ht="15.75" x14ac:dyDescent="0.25">
      <c r="O655"/>
    </row>
    <row r="656" spans="15:15" ht="15.75" x14ac:dyDescent="0.25">
      <c r="O656"/>
    </row>
    <row r="657" spans="15:15" ht="15.75" x14ac:dyDescent="0.25">
      <c r="O657"/>
    </row>
    <row r="658" spans="15:15" ht="15.75" x14ac:dyDescent="0.25">
      <c r="O658"/>
    </row>
    <row r="659" spans="15:15" ht="15.75" x14ac:dyDescent="0.25">
      <c r="O659"/>
    </row>
    <row r="660" spans="15:15" ht="15.75" x14ac:dyDescent="0.25">
      <c r="O660"/>
    </row>
    <row r="661" spans="15:15" ht="15.75" x14ac:dyDescent="0.25">
      <c r="O661"/>
    </row>
    <row r="662" spans="15:15" ht="15.75" x14ac:dyDescent="0.25">
      <c r="O662"/>
    </row>
    <row r="663" spans="15:15" ht="15.75" x14ac:dyDescent="0.25">
      <c r="O663"/>
    </row>
    <row r="664" spans="15:15" ht="15.75" x14ac:dyDescent="0.25">
      <c r="O664"/>
    </row>
    <row r="665" spans="15:15" ht="15.75" x14ac:dyDescent="0.25">
      <c r="O665"/>
    </row>
    <row r="666" spans="15:15" ht="15.75" x14ac:dyDescent="0.25">
      <c r="O666"/>
    </row>
    <row r="667" spans="15:15" ht="15.75" x14ac:dyDescent="0.25">
      <c r="O667"/>
    </row>
    <row r="668" spans="15:15" ht="15.75" x14ac:dyDescent="0.25">
      <c r="O668"/>
    </row>
    <row r="669" spans="15:15" ht="15.75" x14ac:dyDescent="0.25">
      <c r="O669"/>
    </row>
    <row r="670" spans="15:15" ht="15.75" x14ac:dyDescent="0.25">
      <c r="O670"/>
    </row>
    <row r="671" spans="15:15" ht="15.75" x14ac:dyDescent="0.25">
      <c r="O671"/>
    </row>
    <row r="672" spans="15:15" ht="15.75" x14ac:dyDescent="0.25">
      <c r="O672"/>
    </row>
    <row r="673" spans="15:15" ht="15.75" x14ac:dyDescent="0.25">
      <c r="O673"/>
    </row>
    <row r="674" spans="15:15" ht="15.75" x14ac:dyDescent="0.25">
      <c r="O674"/>
    </row>
    <row r="675" spans="15:15" ht="15.75" x14ac:dyDescent="0.25">
      <c r="O675"/>
    </row>
    <row r="676" spans="15:15" ht="15.75" x14ac:dyDescent="0.25">
      <c r="O676"/>
    </row>
    <row r="677" spans="15:15" ht="15.75" x14ac:dyDescent="0.25">
      <c r="O677"/>
    </row>
    <row r="678" spans="15:15" ht="15.75" x14ac:dyDescent="0.25">
      <c r="O678"/>
    </row>
    <row r="679" spans="15:15" ht="15.75" x14ac:dyDescent="0.25">
      <c r="O679"/>
    </row>
    <row r="680" spans="15:15" ht="15.75" x14ac:dyDescent="0.25">
      <c r="O680"/>
    </row>
    <row r="681" spans="15:15" ht="15.75" x14ac:dyDescent="0.25">
      <c r="O681"/>
    </row>
    <row r="682" spans="15:15" ht="15.75" x14ac:dyDescent="0.25">
      <c r="O682"/>
    </row>
    <row r="683" spans="15:15" ht="15.75" x14ac:dyDescent="0.25">
      <c r="O683"/>
    </row>
    <row r="684" spans="15:15" ht="15.75" x14ac:dyDescent="0.25">
      <c r="O684"/>
    </row>
    <row r="685" spans="15:15" ht="15.75" x14ac:dyDescent="0.25">
      <c r="O685"/>
    </row>
    <row r="686" spans="15:15" ht="15.75" x14ac:dyDescent="0.25">
      <c r="O686"/>
    </row>
    <row r="687" spans="15:15" ht="15.75" x14ac:dyDescent="0.25">
      <c r="O687"/>
    </row>
    <row r="688" spans="15:15" ht="15.75" x14ac:dyDescent="0.25">
      <c r="O688"/>
    </row>
    <row r="689" spans="15:15" ht="15.75" x14ac:dyDescent="0.25">
      <c r="O689"/>
    </row>
    <row r="690" spans="15:15" ht="15.75" x14ac:dyDescent="0.25">
      <c r="O690"/>
    </row>
    <row r="691" spans="15:15" ht="15.75" x14ac:dyDescent="0.25">
      <c r="O691"/>
    </row>
    <row r="692" spans="15:15" ht="15.75" x14ac:dyDescent="0.25">
      <c r="O692"/>
    </row>
    <row r="693" spans="15:15" ht="15.75" x14ac:dyDescent="0.25">
      <c r="O693"/>
    </row>
    <row r="694" spans="15:15" ht="15.75" x14ac:dyDescent="0.25">
      <c r="O694"/>
    </row>
    <row r="695" spans="15:15" ht="15.75" x14ac:dyDescent="0.25">
      <c r="O695"/>
    </row>
    <row r="696" spans="15:15" ht="15.75" x14ac:dyDescent="0.25">
      <c r="O696"/>
    </row>
    <row r="697" spans="15:15" ht="15.75" x14ac:dyDescent="0.25">
      <c r="O697"/>
    </row>
    <row r="698" spans="15:15" ht="15.75" x14ac:dyDescent="0.25">
      <c r="O698"/>
    </row>
    <row r="699" spans="15:15" ht="15.75" x14ac:dyDescent="0.25">
      <c r="O699"/>
    </row>
    <row r="700" spans="15:15" ht="15.75" x14ac:dyDescent="0.25">
      <c r="O700"/>
    </row>
    <row r="701" spans="15:15" ht="15.75" x14ac:dyDescent="0.25">
      <c r="O701"/>
    </row>
    <row r="702" spans="15:15" ht="15.75" x14ac:dyDescent="0.25">
      <c r="O702"/>
    </row>
    <row r="703" spans="15:15" ht="15.75" x14ac:dyDescent="0.25">
      <c r="O703"/>
    </row>
    <row r="704" spans="15:15" ht="15.75" x14ac:dyDescent="0.25">
      <c r="O704"/>
    </row>
    <row r="705" spans="15:15" ht="15.75" x14ac:dyDescent="0.25">
      <c r="O705"/>
    </row>
    <row r="706" spans="15:15" ht="15.75" x14ac:dyDescent="0.25">
      <c r="O706"/>
    </row>
    <row r="707" spans="15:15" ht="15.75" x14ac:dyDescent="0.25">
      <c r="O707"/>
    </row>
    <row r="708" spans="15:15" ht="15.75" x14ac:dyDescent="0.25">
      <c r="O708"/>
    </row>
    <row r="709" spans="15:15" ht="15.75" x14ac:dyDescent="0.25">
      <c r="O709"/>
    </row>
    <row r="710" spans="15:15" ht="15.75" x14ac:dyDescent="0.25">
      <c r="O710"/>
    </row>
    <row r="711" spans="15:15" ht="15.75" x14ac:dyDescent="0.25">
      <c r="O711"/>
    </row>
    <row r="712" spans="15:15" ht="15.75" x14ac:dyDescent="0.25">
      <c r="O712"/>
    </row>
    <row r="713" spans="15:15" ht="15.75" x14ac:dyDescent="0.25">
      <c r="O713"/>
    </row>
    <row r="714" spans="15:15" ht="15.75" x14ac:dyDescent="0.25">
      <c r="O714"/>
    </row>
    <row r="715" spans="15:15" ht="15.75" x14ac:dyDescent="0.25">
      <c r="O715"/>
    </row>
    <row r="716" spans="15:15" ht="15.75" x14ac:dyDescent="0.25">
      <c r="O716"/>
    </row>
    <row r="717" spans="15:15" ht="15.75" x14ac:dyDescent="0.25">
      <c r="O717"/>
    </row>
    <row r="718" spans="15:15" ht="15.75" x14ac:dyDescent="0.25">
      <c r="O718"/>
    </row>
    <row r="719" spans="15:15" ht="15.75" x14ac:dyDescent="0.25">
      <c r="O719"/>
    </row>
    <row r="720" spans="15:15" ht="15.75" x14ac:dyDescent="0.25">
      <c r="O720"/>
    </row>
    <row r="721" spans="15:15" ht="15.75" x14ac:dyDescent="0.25">
      <c r="O721"/>
    </row>
    <row r="722" spans="15:15" ht="15.75" x14ac:dyDescent="0.25">
      <c r="O722"/>
    </row>
    <row r="723" spans="15:15" ht="15.75" x14ac:dyDescent="0.25">
      <c r="O723"/>
    </row>
    <row r="724" spans="15:15" ht="15.75" x14ac:dyDescent="0.25">
      <c r="O724"/>
    </row>
    <row r="725" spans="15:15" ht="15.75" x14ac:dyDescent="0.25">
      <c r="O725"/>
    </row>
    <row r="726" spans="15:15" ht="15.75" x14ac:dyDescent="0.25">
      <c r="O726"/>
    </row>
    <row r="727" spans="15:15" ht="15.75" x14ac:dyDescent="0.25">
      <c r="O727"/>
    </row>
    <row r="728" spans="15:15" ht="15.75" x14ac:dyDescent="0.25">
      <c r="O728"/>
    </row>
    <row r="729" spans="15:15" ht="15.75" x14ac:dyDescent="0.25">
      <c r="O729"/>
    </row>
    <row r="730" spans="15:15" ht="15.75" x14ac:dyDescent="0.25">
      <c r="O730"/>
    </row>
    <row r="731" spans="15:15" ht="15.75" x14ac:dyDescent="0.25">
      <c r="O731"/>
    </row>
    <row r="732" spans="15:15" ht="15.75" x14ac:dyDescent="0.25">
      <c r="O732"/>
    </row>
    <row r="733" spans="15:15" ht="15.75" x14ac:dyDescent="0.25">
      <c r="O733"/>
    </row>
    <row r="734" spans="15:15" ht="15.75" x14ac:dyDescent="0.25">
      <c r="O734"/>
    </row>
    <row r="735" spans="15:15" ht="15.75" x14ac:dyDescent="0.25">
      <c r="O735"/>
    </row>
    <row r="736" spans="15:15" ht="15.75" x14ac:dyDescent="0.25">
      <c r="O736"/>
    </row>
    <row r="737" spans="15:15" ht="15.75" x14ac:dyDescent="0.25">
      <c r="O737"/>
    </row>
    <row r="738" spans="15:15" ht="15.75" x14ac:dyDescent="0.25">
      <c r="O738"/>
    </row>
    <row r="739" spans="15:15" ht="15.75" x14ac:dyDescent="0.25">
      <c r="O739"/>
    </row>
    <row r="740" spans="15:15" ht="15.75" x14ac:dyDescent="0.25">
      <c r="O740"/>
    </row>
    <row r="741" spans="15:15" ht="15.75" x14ac:dyDescent="0.25">
      <c r="O741"/>
    </row>
    <row r="742" spans="15:15" ht="15.75" x14ac:dyDescent="0.25">
      <c r="O742"/>
    </row>
    <row r="743" spans="15:15" ht="15.75" x14ac:dyDescent="0.25">
      <c r="O743"/>
    </row>
    <row r="744" spans="15:15" ht="15.75" x14ac:dyDescent="0.25">
      <c r="O744"/>
    </row>
    <row r="745" spans="15:15" ht="15.75" x14ac:dyDescent="0.25">
      <c r="O745"/>
    </row>
    <row r="746" spans="15:15" ht="15.75" x14ac:dyDescent="0.25">
      <c r="O746"/>
    </row>
    <row r="747" spans="15:15" ht="15.75" x14ac:dyDescent="0.25">
      <c r="O747"/>
    </row>
    <row r="748" spans="15:15" ht="15.75" x14ac:dyDescent="0.25">
      <c r="O748"/>
    </row>
    <row r="749" spans="15:15" ht="15.75" x14ac:dyDescent="0.25">
      <c r="O749"/>
    </row>
    <row r="750" spans="15:15" ht="15.75" x14ac:dyDescent="0.25">
      <c r="O750"/>
    </row>
    <row r="751" spans="15:15" ht="15.75" x14ac:dyDescent="0.25">
      <c r="O751"/>
    </row>
    <row r="752" spans="15:15" ht="15.75" x14ac:dyDescent="0.25">
      <c r="O752"/>
    </row>
    <row r="753" spans="15:15" ht="15.75" x14ac:dyDescent="0.25">
      <c r="O753"/>
    </row>
    <row r="754" spans="15:15" ht="15.75" x14ac:dyDescent="0.25">
      <c r="O754"/>
    </row>
    <row r="755" spans="15:15" ht="15.75" x14ac:dyDescent="0.25">
      <c r="O755"/>
    </row>
    <row r="756" spans="15:15" ht="15.75" x14ac:dyDescent="0.25">
      <c r="O756"/>
    </row>
    <row r="757" spans="15:15" ht="15.75" x14ac:dyDescent="0.25">
      <c r="O757"/>
    </row>
    <row r="758" spans="15:15" ht="15.75" x14ac:dyDescent="0.25">
      <c r="O758"/>
    </row>
    <row r="759" spans="15:15" ht="15.75" x14ac:dyDescent="0.25">
      <c r="O759"/>
    </row>
    <row r="760" spans="15:15" ht="15.75" x14ac:dyDescent="0.25">
      <c r="O760"/>
    </row>
    <row r="761" spans="15:15" ht="15.75" x14ac:dyDescent="0.25">
      <c r="O761"/>
    </row>
    <row r="762" spans="15:15" ht="15.75" x14ac:dyDescent="0.25">
      <c r="O762"/>
    </row>
    <row r="763" spans="15:15" ht="15.75" x14ac:dyDescent="0.25">
      <c r="O763"/>
    </row>
    <row r="764" spans="15:15" ht="15.75" x14ac:dyDescent="0.25">
      <c r="O764"/>
    </row>
    <row r="765" spans="15:15" ht="15.75" x14ac:dyDescent="0.25">
      <c r="O765"/>
    </row>
    <row r="766" spans="15:15" ht="15.75" x14ac:dyDescent="0.25">
      <c r="O766"/>
    </row>
    <row r="767" spans="15:15" ht="15.75" x14ac:dyDescent="0.25">
      <c r="O767"/>
    </row>
    <row r="768" spans="15:15" ht="15.75" x14ac:dyDescent="0.25">
      <c r="O768"/>
    </row>
    <row r="769" spans="15:15" ht="15.75" x14ac:dyDescent="0.25">
      <c r="O769"/>
    </row>
    <row r="770" spans="15:15" ht="15.75" x14ac:dyDescent="0.25">
      <c r="O770"/>
    </row>
    <row r="771" spans="15:15" ht="15.75" x14ac:dyDescent="0.25">
      <c r="O771"/>
    </row>
    <row r="772" spans="15:15" ht="15.75" x14ac:dyDescent="0.25">
      <c r="O772"/>
    </row>
    <row r="773" spans="15:15" ht="15.75" x14ac:dyDescent="0.25">
      <c r="O773"/>
    </row>
    <row r="774" spans="15:15" ht="15.75" x14ac:dyDescent="0.25">
      <c r="O774"/>
    </row>
    <row r="775" spans="15:15" ht="15.75" x14ac:dyDescent="0.25">
      <c r="O775"/>
    </row>
    <row r="776" spans="15:15" ht="15.75" x14ac:dyDescent="0.25">
      <c r="O776"/>
    </row>
    <row r="777" spans="15:15" ht="15.75" x14ac:dyDescent="0.25">
      <c r="O777"/>
    </row>
    <row r="778" spans="15:15" ht="15.75" x14ac:dyDescent="0.25">
      <c r="O778"/>
    </row>
    <row r="779" spans="15:15" ht="15.75" x14ac:dyDescent="0.25">
      <c r="O779"/>
    </row>
    <row r="780" spans="15:15" ht="15.75" x14ac:dyDescent="0.25">
      <c r="O780"/>
    </row>
    <row r="781" spans="15:15" ht="15.75" x14ac:dyDescent="0.25">
      <c r="O781"/>
    </row>
    <row r="782" spans="15:15" ht="15.75" x14ac:dyDescent="0.25">
      <c r="O782"/>
    </row>
    <row r="783" spans="15:15" ht="15.75" x14ac:dyDescent="0.25">
      <c r="O783"/>
    </row>
    <row r="784" spans="15:15" ht="15.75" x14ac:dyDescent="0.25">
      <c r="O784"/>
    </row>
    <row r="785" spans="15:15" ht="15.75" x14ac:dyDescent="0.25">
      <c r="O785"/>
    </row>
    <row r="786" spans="15:15" ht="15.75" x14ac:dyDescent="0.25">
      <c r="O786"/>
    </row>
    <row r="787" spans="15:15" ht="15.75" x14ac:dyDescent="0.25">
      <c r="O787"/>
    </row>
    <row r="788" spans="15:15" ht="15.75" x14ac:dyDescent="0.25">
      <c r="O788"/>
    </row>
    <row r="789" spans="15:15" ht="15.75" x14ac:dyDescent="0.25">
      <c r="O789"/>
    </row>
    <row r="790" spans="15:15" ht="15.75" x14ac:dyDescent="0.25">
      <c r="O790"/>
    </row>
    <row r="791" spans="15:15" ht="15.75" x14ac:dyDescent="0.25">
      <c r="O791"/>
    </row>
    <row r="792" spans="15:15" ht="15.75" x14ac:dyDescent="0.25">
      <c r="O792"/>
    </row>
    <row r="793" spans="15:15" ht="15.75" x14ac:dyDescent="0.25">
      <c r="O793"/>
    </row>
    <row r="794" spans="15:15" ht="15.75" x14ac:dyDescent="0.25">
      <c r="O794"/>
    </row>
    <row r="795" spans="15:15" ht="15.75" x14ac:dyDescent="0.25">
      <c r="O795"/>
    </row>
    <row r="796" spans="15:15" ht="15.75" x14ac:dyDescent="0.25">
      <c r="O796"/>
    </row>
    <row r="797" spans="15:15" ht="15.75" x14ac:dyDescent="0.25">
      <c r="O797"/>
    </row>
    <row r="798" spans="15:15" ht="15.75" x14ac:dyDescent="0.25">
      <c r="O798"/>
    </row>
    <row r="799" spans="15:15" ht="15.75" x14ac:dyDescent="0.25">
      <c r="O799"/>
    </row>
    <row r="800" spans="15:15" ht="15.75" x14ac:dyDescent="0.25">
      <c r="O800"/>
    </row>
    <row r="801" spans="15:15" ht="15.75" x14ac:dyDescent="0.25">
      <c r="O801"/>
    </row>
    <row r="802" spans="15:15" ht="15.75" x14ac:dyDescent="0.25">
      <c r="O802"/>
    </row>
    <row r="803" spans="15:15" ht="15.75" x14ac:dyDescent="0.25">
      <c r="O803"/>
    </row>
    <row r="804" spans="15:15" ht="15.75" x14ac:dyDescent="0.25">
      <c r="O804"/>
    </row>
    <row r="805" spans="15:15" ht="15.75" x14ac:dyDescent="0.25">
      <c r="O805"/>
    </row>
    <row r="806" spans="15:15" ht="15.75" x14ac:dyDescent="0.25">
      <c r="O806"/>
    </row>
    <row r="807" spans="15:15" ht="15.75" x14ac:dyDescent="0.25">
      <c r="O807"/>
    </row>
    <row r="808" spans="15:15" ht="15.75" x14ac:dyDescent="0.25">
      <c r="O808"/>
    </row>
    <row r="809" spans="15:15" ht="15.75" x14ac:dyDescent="0.25">
      <c r="O809"/>
    </row>
    <row r="810" spans="15:15" ht="15.75" x14ac:dyDescent="0.25">
      <c r="O810"/>
    </row>
    <row r="811" spans="15:15" ht="15.75" x14ac:dyDescent="0.25">
      <c r="O811"/>
    </row>
    <row r="812" spans="15:15" ht="15.75" x14ac:dyDescent="0.25">
      <c r="O812"/>
    </row>
    <row r="813" spans="15:15" ht="15.75" x14ac:dyDescent="0.25">
      <c r="O813"/>
    </row>
    <row r="814" spans="15:15" ht="15.75" x14ac:dyDescent="0.25">
      <c r="O814"/>
    </row>
    <row r="815" spans="15:15" ht="15.75" x14ac:dyDescent="0.25">
      <c r="O815"/>
    </row>
    <row r="816" spans="15:15" ht="15.75" x14ac:dyDescent="0.25">
      <c r="O816"/>
    </row>
    <row r="817" spans="15:15" ht="15.75" x14ac:dyDescent="0.25">
      <c r="O817"/>
    </row>
    <row r="818" spans="15:15" ht="15.75" x14ac:dyDescent="0.25">
      <c r="O818"/>
    </row>
    <row r="819" spans="15:15" ht="15.75" x14ac:dyDescent="0.25">
      <c r="O819"/>
    </row>
    <row r="820" spans="15:15" ht="15.75" x14ac:dyDescent="0.25">
      <c r="O820"/>
    </row>
    <row r="821" spans="15:15" ht="15.75" x14ac:dyDescent="0.25">
      <c r="O821"/>
    </row>
    <row r="822" spans="15:15" ht="15.75" x14ac:dyDescent="0.25">
      <c r="O822"/>
    </row>
    <row r="823" spans="15:15" ht="15.75" x14ac:dyDescent="0.25">
      <c r="O823"/>
    </row>
    <row r="824" spans="15:15" ht="15.75" x14ac:dyDescent="0.25">
      <c r="O824"/>
    </row>
    <row r="825" spans="15:15" ht="15.75" x14ac:dyDescent="0.25">
      <c r="O825"/>
    </row>
    <row r="826" spans="15:15" ht="15.75" x14ac:dyDescent="0.25">
      <c r="O826"/>
    </row>
    <row r="827" spans="15:15" ht="15.75" x14ac:dyDescent="0.25">
      <c r="O827"/>
    </row>
    <row r="828" spans="15:15" ht="15.75" x14ac:dyDescent="0.25">
      <c r="O828"/>
    </row>
    <row r="829" spans="15:15" ht="15.75" x14ac:dyDescent="0.25">
      <c r="O829"/>
    </row>
    <row r="830" spans="15:15" ht="15.75" x14ac:dyDescent="0.25">
      <c r="O830"/>
    </row>
    <row r="831" spans="15:15" ht="15.75" x14ac:dyDescent="0.25">
      <c r="O831"/>
    </row>
    <row r="832" spans="15:15" ht="15.75" x14ac:dyDescent="0.25">
      <c r="O832"/>
    </row>
    <row r="833" spans="15:15" ht="15.75" x14ac:dyDescent="0.25">
      <c r="O833"/>
    </row>
    <row r="834" spans="15:15" ht="15.75" x14ac:dyDescent="0.25">
      <c r="O834"/>
    </row>
    <row r="835" spans="15:15" ht="15.75" x14ac:dyDescent="0.25">
      <c r="O835"/>
    </row>
    <row r="836" spans="15:15" ht="15.75" x14ac:dyDescent="0.25">
      <c r="O836"/>
    </row>
    <row r="837" spans="15:15" ht="15.75" x14ac:dyDescent="0.25">
      <c r="O837"/>
    </row>
    <row r="838" spans="15:15" ht="15.75" x14ac:dyDescent="0.25">
      <c r="O838"/>
    </row>
    <row r="839" spans="15:15" ht="15.75" x14ac:dyDescent="0.25">
      <c r="O839"/>
    </row>
    <row r="840" spans="15:15" ht="15.75" x14ac:dyDescent="0.25">
      <c r="O840"/>
    </row>
    <row r="841" spans="15:15" ht="15.75" x14ac:dyDescent="0.25">
      <c r="O841"/>
    </row>
    <row r="842" spans="15:15" ht="15.75" x14ac:dyDescent="0.25">
      <c r="O842"/>
    </row>
    <row r="843" spans="15:15" ht="15.75" x14ac:dyDescent="0.25">
      <c r="O843"/>
    </row>
    <row r="844" spans="15:15" ht="15.75" x14ac:dyDescent="0.25">
      <c r="O844"/>
    </row>
    <row r="845" spans="15:15" ht="15.75" x14ac:dyDescent="0.25">
      <c r="O845"/>
    </row>
    <row r="846" spans="15:15" ht="15.75" x14ac:dyDescent="0.25">
      <c r="O846"/>
    </row>
    <row r="847" spans="15:15" ht="15.75" x14ac:dyDescent="0.25">
      <c r="O847"/>
    </row>
    <row r="848" spans="15:15" ht="15.75" x14ac:dyDescent="0.25">
      <c r="O848"/>
    </row>
    <row r="849" spans="15:15" ht="15.75" x14ac:dyDescent="0.25">
      <c r="O849"/>
    </row>
    <row r="850" spans="15:15" ht="15.75" x14ac:dyDescent="0.25">
      <c r="O850"/>
    </row>
    <row r="851" spans="15:15" ht="15.75" x14ac:dyDescent="0.25">
      <c r="O851"/>
    </row>
    <row r="852" spans="15:15" ht="15.75" x14ac:dyDescent="0.25">
      <c r="O852"/>
    </row>
    <row r="853" spans="15:15" ht="15.75" x14ac:dyDescent="0.25">
      <c r="O853"/>
    </row>
    <row r="854" spans="15:15" ht="15.75" x14ac:dyDescent="0.25">
      <c r="O854"/>
    </row>
    <row r="855" spans="15:15" ht="15.75" x14ac:dyDescent="0.25">
      <c r="O855"/>
    </row>
    <row r="856" spans="15:15" ht="15.75" x14ac:dyDescent="0.25">
      <c r="O856"/>
    </row>
    <row r="857" spans="15:15" ht="15.75" x14ac:dyDescent="0.25">
      <c r="O857"/>
    </row>
    <row r="858" spans="15:15" ht="15.75" x14ac:dyDescent="0.25">
      <c r="O858"/>
    </row>
    <row r="859" spans="15:15" ht="15.75" x14ac:dyDescent="0.25">
      <c r="O859"/>
    </row>
    <row r="860" spans="15:15" ht="15.75" x14ac:dyDescent="0.25">
      <c r="O860"/>
    </row>
    <row r="861" spans="15:15" ht="15.75" x14ac:dyDescent="0.25">
      <c r="O861"/>
    </row>
    <row r="862" spans="15:15" ht="15.75" x14ac:dyDescent="0.25">
      <c r="O862"/>
    </row>
    <row r="863" spans="15:15" ht="15.75" x14ac:dyDescent="0.25">
      <c r="O863"/>
    </row>
    <row r="864" spans="15:15" ht="15.75" x14ac:dyDescent="0.25">
      <c r="O864"/>
    </row>
    <row r="865" spans="15:15" ht="15.75" x14ac:dyDescent="0.25">
      <c r="O865"/>
    </row>
    <row r="866" spans="15:15" ht="15.75" x14ac:dyDescent="0.25">
      <c r="O866"/>
    </row>
    <row r="867" spans="15:15" ht="15.75" x14ac:dyDescent="0.25">
      <c r="O867"/>
    </row>
    <row r="868" spans="15:15" ht="15.75" x14ac:dyDescent="0.25">
      <c r="O868"/>
    </row>
    <row r="869" spans="15:15" ht="15.75" x14ac:dyDescent="0.25">
      <c r="O869"/>
    </row>
    <row r="870" spans="15:15" ht="15.75" x14ac:dyDescent="0.25">
      <c r="O870"/>
    </row>
    <row r="871" spans="15:15" ht="15.75" x14ac:dyDescent="0.25">
      <c r="O871"/>
    </row>
    <row r="872" spans="15:15" ht="15.75" x14ac:dyDescent="0.25">
      <c r="O872"/>
    </row>
    <row r="873" spans="15:15" ht="15.75" x14ac:dyDescent="0.25">
      <c r="O873"/>
    </row>
    <row r="874" spans="15:15" ht="15.75" x14ac:dyDescent="0.25">
      <c r="O874"/>
    </row>
    <row r="875" spans="15:15" ht="15.75" x14ac:dyDescent="0.25">
      <c r="O875"/>
    </row>
    <row r="876" spans="15:15" ht="15.75" x14ac:dyDescent="0.25">
      <c r="O876"/>
    </row>
    <row r="877" spans="15:15" ht="15.75" x14ac:dyDescent="0.25">
      <c r="O877"/>
    </row>
    <row r="878" spans="15:15" ht="15.75" x14ac:dyDescent="0.25">
      <c r="O878"/>
    </row>
    <row r="879" spans="15:15" ht="15.75" x14ac:dyDescent="0.25">
      <c r="O879"/>
    </row>
    <row r="880" spans="15:15" ht="15.75" x14ac:dyDescent="0.25">
      <c r="O880"/>
    </row>
    <row r="881" spans="15:15" ht="15.75" x14ac:dyDescent="0.25">
      <c r="O881"/>
    </row>
    <row r="882" spans="15:15" ht="15.75" x14ac:dyDescent="0.25">
      <c r="O882"/>
    </row>
    <row r="883" spans="15:15" ht="15.75" x14ac:dyDescent="0.25">
      <c r="O883"/>
    </row>
    <row r="884" spans="15:15" ht="15.75" x14ac:dyDescent="0.25">
      <c r="O884"/>
    </row>
    <row r="885" spans="15:15" ht="15.75" x14ac:dyDescent="0.25">
      <c r="O885"/>
    </row>
    <row r="886" spans="15:15" ht="15.75" x14ac:dyDescent="0.25">
      <c r="O886"/>
    </row>
    <row r="887" spans="15:15" ht="15.75" x14ac:dyDescent="0.25">
      <c r="O887"/>
    </row>
    <row r="888" spans="15:15" ht="15.75" x14ac:dyDescent="0.25">
      <c r="O888"/>
    </row>
    <row r="889" spans="15:15" ht="15.75" x14ac:dyDescent="0.25">
      <c r="O889"/>
    </row>
    <row r="890" spans="15:15" ht="15.75" x14ac:dyDescent="0.25">
      <c r="O890"/>
    </row>
    <row r="891" spans="15:15" ht="15.75" x14ac:dyDescent="0.25">
      <c r="O891"/>
    </row>
    <row r="892" spans="15:15" ht="15.75" x14ac:dyDescent="0.25">
      <c r="O892"/>
    </row>
    <row r="893" spans="15:15" ht="15.75" x14ac:dyDescent="0.25">
      <c r="O893"/>
    </row>
    <row r="894" spans="15:15" ht="15.75" x14ac:dyDescent="0.25">
      <c r="O894"/>
    </row>
    <row r="895" spans="15:15" ht="15.75" x14ac:dyDescent="0.25">
      <c r="O895"/>
    </row>
    <row r="896" spans="15:15" ht="15.75" x14ac:dyDescent="0.25">
      <c r="O896"/>
    </row>
    <row r="897" spans="15:15" ht="15.75" x14ac:dyDescent="0.25">
      <c r="O897"/>
    </row>
    <row r="898" spans="15:15" ht="15.75" x14ac:dyDescent="0.25">
      <c r="O898"/>
    </row>
    <row r="899" spans="15:15" ht="15.75" x14ac:dyDescent="0.25">
      <c r="O899"/>
    </row>
    <row r="900" spans="15:15" ht="15.75" x14ac:dyDescent="0.25">
      <c r="O900"/>
    </row>
    <row r="901" spans="15:15" ht="15.75" x14ac:dyDescent="0.25">
      <c r="O901"/>
    </row>
    <row r="902" spans="15:15" ht="15.75" x14ac:dyDescent="0.25">
      <c r="O902"/>
    </row>
    <row r="903" spans="15:15" ht="15.75" x14ac:dyDescent="0.25">
      <c r="O903"/>
    </row>
    <row r="904" spans="15:15" ht="15.75" x14ac:dyDescent="0.25">
      <c r="O904"/>
    </row>
    <row r="905" spans="15:15" ht="15.75" x14ac:dyDescent="0.25">
      <c r="O905"/>
    </row>
    <row r="906" spans="15:15" ht="15.75" x14ac:dyDescent="0.25">
      <c r="O906"/>
    </row>
    <row r="907" spans="15:15" ht="15.75" x14ac:dyDescent="0.25">
      <c r="O907"/>
    </row>
    <row r="908" spans="15:15" ht="15.75" x14ac:dyDescent="0.25">
      <c r="O908"/>
    </row>
    <row r="909" spans="15:15" ht="15.75" x14ac:dyDescent="0.25">
      <c r="O909"/>
    </row>
    <row r="910" spans="15:15" ht="15.75" x14ac:dyDescent="0.25">
      <c r="O910"/>
    </row>
    <row r="911" spans="15:15" ht="15.75" x14ac:dyDescent="0.25">
      <c r="O911"/>
    </row>
    <row r="912" spans="15:15" ht="15.75" x14ac:dyDescent="0.25">
      <c r="O912"/>
    </row>
    <row r="913" spans="15:15" ht="15.75" x14ac:dyDescent="0.25">
      <c r="O913"/>
    </row>
    <row r="914" spans="15:15" ht="15.75" x14ac:dyDescent="0.25">
      <c r="O914"/>
    </row>
    <row r="915" spans="15:15" ht="15.75" x14ac:dyDescent="0.25">
      <c r="O915"/>
    </row>
    <row r="916" spans="15:15" ht="15.75" x14ac:dyDescent="0.25">
      <c r="O916"/>
    </row>
    <row r="917" spans="15:15" ht="15.75" x14ac:dyDescent="0.25">
      <c r="O917"/>
    </row>
    <row r="918" spans="15:15" ht="15.75" x14ac:dyDescent="0.25">
      <c r="O918"/>
    </row>
    <row r="919" spans="15:15" ht="15.75" x14ac:dyDescent="0.25">
      <c r="O919"/>
    </row>
    <row r="920" spans="15:15" ht="15.75" x14ac:dyDescent="0.25">
      <c r="O920"/>
    </row>
    <row r="921" spans="15:15" ht="15.75" x14ac:dyDescent="0.25">
      <c r="O921"/>
    </row>
    <row r="922" spans="15:15" ht="15.75" x14ac:dyDescent="0.25">
      <c r="O922"/>
    </row>
    <row r="923" spans="15:15" ht="15.75" x14ac:dyDescent="0.25">
      <c r="O923"/>
    </row>
    <row r="924" spans="15:15" ht="15.75" x14ac:dyDescent="0.25">
      <c r="O924"/>
    </row>
    <row r="925" spans="15:15" ht="15.75" x14ac:dyDescent="0.25">
      <c r="O925"/>
    </row>
    <row r="926" spans="15:15" ht="15.75" x14ac:dyDescent="0.25">
      <c r="O926"/>
    </row>
    <row r="927" spans="15:15" ht="15.75" x14ac:dyDescent="0.25">
      <c r="O927"/>
    </row>
    <row r="928" spans="15:15" ht="15.75" x14ac:dyDescent="0.25">
      <c r="O928"/>
    </row>
    <row r="929" spans="15:15" ht="15.75" x14ac:dyDescent="0.25">
      <c r="O929"/>
    </row>
    <row r="930" spans="15:15" ht="15.75" x14ac:dyDescent="0.25">
      <c r="O930"/>
    </row>
    <row r="931" spans="15:15" ht="15.75" x14ac:dyDescent="0.25">
      <c r="O931"/>
    </row>
    <row r="932" spans="15:15" ht="15.75" x14ac:dyDescent="0.25">
      <c r="O932"/>
    </row>
    <row r="933" spans="15:15" ht="15.75" x14ac:dyDescent="0.25">
      <c r="O933"/>
    </row>
    <row r="934" spans="15:15" ht="15.75" x14ac:dyDescent="0.25">
      <c r="O934"/>
    </row>
    <row r="935" spans="15:15" ht="15.75" x14ac:dyDescent="0.25">
      <c r="O935"/>
    </row>
    <row r="936" spans="15:15" ht="15.75" x14ac:dyDescent="0.25">
      <c r="O936"/>
    </row>
    <row r="937" spans="15:15" ht="15.75" x14ac:dyDescent="0.25">
      <c r="O937"/>
    </row>
    <row r="938" spans="15:15" ht="15.75" x14ac:dyDescent="0.25">
      <c r="O938"/>
    </row>
    <row r="939" spans="15:15" ht="15.75" x14ac:dyDescent="0.25">
      <c r="O939"/>
    </row>
    <row r="940" spans="15:15" ht="15.75" x14ac:dyDescent="0.25">
      <c r="O940"/>
    </row>
    <row r="941" spans="15:15" ht="15.75" x14ac:dyDescent="0.25">
      <c r="O941"/>
    </row>
    <row r="942" spans="15:15" ht="15.75" x14ac:dyDescent="0.25">
      <c r="O942"/>
    </row>
    <row r="943" spans="15:15" ht="15.75" x14ac:dyDescent="0.25">
      <c r="O943"/>
    </row>
    <row r="944" spans="15:15" ht="15.75" x14ac:dyDescent="0.25">
      <c r="O944"/>
    </row>
    <row r="945" spans="15:15" ht="15.75" x14ac:dyDescent="0.25">
      <c r="O945"/>
    </row>
    <row r="946" spans="15:15" ht="15.75" x14ac:dyDescent="0.25">
      <c r="O946"/>
    </row>
    <row r="947" spans="15:15" ht="15.75" x14ac:dyDescent="0.25">
      <c r="O947"/>
    </row>
    <row r="948" spans="15:15" ht="15.75" x14ac:dyDescent="0.25">
      <c r="O948"/>
    </row>
    <row r="949" spans="15:15" ht="15.75" x14ac:dyDescent="0.25">
      <c r="O949"/>
    </row>
    <row r="950" spans="15:15" ht="15.75" x14ac:dyDescent="0.25">
      <c r="O950"/>
    </row>
    <row r="951" spans="15:15" ht="15.75" x14ac:dyDescent="0.25">
      <c r="O951"/>
    </row>
    <row r="952" spans="15:15" ht="15.75" x14ac:dyDescent="0.25">
      <c r="O952"/>
    </row>
    <row r="953" spans="15:15" ht="15.75" x14ac:dyDescent="0.25">
      <c r="O953"/>
    </row>
    <row r="954" spans="15:15" ht="15.75" x14ac:dyDescent="0.25">
      <c r="O954"/>
    </row>
    <row r="955" spans="15:15" ht="15.75" x14ac:dyDescent="0.25">
      <c r="O955"/>
    </row>
    <row r="956" spans="15:15" ht="15.75" x14ac:dyDescent="0.25">
      <c r="O956"/>
    </row>
    <row r="957" spans="15:15" ht="15.75" x14ac:dyDescent="0.25">
      <c r="O957"/>
    </row>
    <row r="958" spans="15:15" ht="15.75" x14ac:dyDescent="0.25">
      <c r="O958"/>
    </row>
    <row r="959" spans="15:15" ht="15.75" x14ac:dyDescent="0.25">
      <c r="O959"/>
    </row>
    <row r="960" spans="15:15" ht="15.75" x14ac:dyDescent="0.25">
      <c r="O960"/>
    </row>
    <row r="961" spans="15:15" ht="15.75" x14ac:dyDescent="0.25">
      <c r="O961"/>
    </row>
    <row r="962" spans="15:15" ht="15.75" x14ac:dyDescent="0.25">
      <c r="O962"/>
    </row>
    <row r="963" spans="15:15" ht="15.75" x14ac:dyDescent="0.25">
      <c r="O963"/>
    </row>
    <row r="964" spans="15:15" ht="15.75" x14ac:dyDescent="0.25">
      <c r="O964"/>
    </row>
    <row r="965" spans="15:15" ht="15.75" x14ac:dyDescent="0.25">
      <c r="O965"/>
    </row>
    <row r="966" spans="15:15" ht="15.75" x14ac:dyDescent="0.25">
      <c r="O966"/>
    </row>
    <row r="967" spans="15:15" ht="15.75" x14ac:dyDescent="0.25">
      <c r="O967"/>
    </row>
    <row r="968" spans="15:15" ht="15.75" x14ac:dyDescent="0.25">
      <c r="O968"/>
    </row>
    <row r="969" spans="15:15" ht="15.75" x14ac:dyDescent="0.25">
      <c r="O969"/>
    </row>
    <row r="970" spans="15:15" ht="15.75" x14ac:dyDescent="0.25">
      <c r="O970"/>
    </row>
    <row r="971" spans="15:15" ht="15.75" x14ac:dyDescent="0.25">
      <c r="O971"/>
    </row>
    <row r="972" spans="15:15" ht="15.75" x14ac:dyDescent="0.25">
      <c r="O972"/>
    </row>
    <row r="973" spans="15:15" ht="15.75" x14ac:dyDescent="0.25">
      <c r="O973"/>
    </row>
    <row r="974" spans="15:15" ht="15.75" x14ac:dyDescent="0.25">
      <c r="O974"/>
    </row>
    <row r="975" spans="15:15" ht="15.75" x14ac:dyDescent="0.25">
      <c r="O975"/>
    </row>
    <row r="976" spans="15:15" ht="15.75" x14ac:dyDescent="0.25">
      <c r="O976"/>
    </row>
    <row r="977" spans="15:15" ht="15.75" x14ac:dyDescent="0.25">
      <c r="O977"/>
    </row>
    <row r="978" spans="15:15" ht="15.75" x14ac:dyDescent="0.25">
      <c r="O978"/>
    </row>
    <row r="979" spans="15:15" ht="15.75" x14ac:dyDescent="0.25">
      <c r="O979"/>
    </row>
    <row r="980" spans="15:15" ht="15.75" x14ac:dyDescent="0.25">
      <c r="O980"/>
    </row>
    <row r="981" spans="15:15" ht="15.75" x14ac:dyDescent="0.25">
      <c r="O981"/>
    </row>
    <row r="982" spans="15:15" ht="15.75" x14ac:dyDescent="0.25">
      <c r="O982"/>
    </row>
    <row r="983" spans="15:15" ht="15.75" x14ac:dyDescent="0.25">
      <c r="O983"/>
    </row>
    <row r="984" spans="15:15" ht="15.75" x14ac:dyDescent="0.25">
      <c r="O984"/>
    </row>
    <row r="985" spans="15:15" ht="15.75" x14ac:dyDescent="0.25">
      <c r="O985"/>
    </row>
    <row r="986" spans="15:15" ht="15.75" x14ac:dyDescent="0.25">
      <c r="O986"/>
    </row>
    <row r="987" spans="15:15" ht="15.75" x14ac:dyDescent="0.25">
      <c r="O987"/>
    </row>
    <row r="988" spans="15:15" ht="15.75" x14ac:dyDescent="0.25">
      <c r="O988"/>
    </row>
    <row r="989" spans="15:15" ht="15.75" x14ac:dyDescent="0.25">
      <c r="O989"/>
    </row>
    <row r="990" spans="15:15" ht="15.75" x14ac:dyDescent="0.25">
      <c r="O990"/>
    </row>
    <row r="991" spans="15:15" ht="15.75" x14ac:dyDescent="0.25">
      <c r="O991"/>
    </row>
    <row r="992" spans="15:15" ht="15.75" x14ac:dyDescent="0.25">
      <c r="O992"/>
    </row>
    <row r="993" spans="15:15" ht="15.75" x14ac:dyDescent="0.25">
      <c r="O993"/>
    </row>
    <row r="994" spans="15:15" ht="15.75" x14ac:dyDescent="0.25">
      <c r="O994"/>
    </row>
    <row r="995" spans="15:15" ht="15.75" x14ac:dyDescent="0.25">
      <c r="O995"/>
    </row>
    <row r="996" spans="15:15" ht="15.75" x14ac:dyDescent="0.25">
      <c r="O996"/>
    </row>
    <row r="997" spans="15:15" ht="15.75" x14ac:dyDescent="0.25">
      <c r="O997"/>
    </row>
    <row r="998" spans="15:15" ht="15.75" x14ac:dyDescent="0.25">
      <c r="O998"/>
    </row>
    <row r="999" spans="15:15" ht="15.75" x14ac:dyDescent="0.25">
      <c r="O999"/>
    </row>
    <row r="1000" spans="15:15" ht="15.75" x14ac:dyDescent="0.25">
      <c r="O1000"/>
    </row>
    <row r="1001" spans="15:15" ht="15.75" x14ac:dyDescent="0.25">
      <c r="O1001"/>
    </row>
    <row r="1002" spans="15:15" ht="15.75" x14ac:dyDescent="0.25">
      <c r="O1002"/>
    </row>
    <row r="1003" spans="15:15" ht="15.75" x14ac:dyDescent="0.25">
      <c r="O1003"/>
    </row>
    <row r="1004" spans="15:15" ht="15.75" x14ac:dyDescent="0.25">
      <c r="O1004"/>
    </row>
    <row r="1005" spans="15:15" ht="15.75" x14ac:dyDescent="0.25">
      <c r="O1005"/>
    </row>
    <row r="1006" spans="15:15" ht="15.75" x14ac:dyDescent="0.25">
      <c r="O1006"/>
    </row>
    <row r="1007" spans="15:15" ht="15.75" x14ac:dyDescent="0.25">
      <c r="O1007"/>
    </row>
    <row r="1008" spans="15:15" ht="15.75" x14ac:dyDescent="0.25">
      <c r="O1008"/>
    </row>
    <row r="1009" spans="15:15" ht="15.75" x14ac:dyDescent="0.25">
      <c r="O1009"/>
    </row>
    <row r="1010" spans="15:15" ht="15.75" x14ac:dyDescent="0.25">
      <c r="O1010"/>
    </row>
    <row r="1011" spans="15:15" ht="15.75" x14ac:dyDescent="0.25">
      <c r="O1011"/>
    </row>
    <row r="1012" spans="15:15" ht="15.75" x14ac:dyDescent="0.25">
      <c r="O1012"/>
    </row>
    <row r="1013" spans="15:15" ht="15.75" x14ac:dyDescent="0.25">
      <c r="O1013"/>
    </row>
    <row r="1014" spans="15:15" ht="15.75" x14ac:dyDescent="0.25">
      <c r="O1014"/>
    </row>
    <row r="1015" spans="15:15" ht="15.75" x14ac:dyDescent="0.25">
      <c r="O1015"/>
    </row>
    <row r="1016" spans="15:15" ht="15.75" x14ac:dyDescent="0.25">
      <c r="O1016"/>
    </row>
    <row r="1017" spans="15:15" ht="15.75" x14ac:dyDescent="0.25">
      <c r="O1017"/>
    </row>
    <row r="1018" spans="15:15" ht="15.75" x14ac:dyDescent="0.25">
      <c r="O1018"/>
    </row>
    <row r="1019" spans="15:15" ht="15.75" x14ac:dyDescent="0.25">
      <c r="O1019"/>
    </row>
    <row r="1020" spans="15:15" ht="15.75" x14ac:dyDescent="0.25">
      <c r="O1020"/>
    </row>
    <row r="1021" spans="15:15" ht="15.75" x14ac:dyDescent="0.25">
      <c r="O1021"/>
    </row>
    <row r="1022" spans="15:15" ht="15.75" x14ac:dyDescent="0.25">
      <c r="O1022"/>
    </row>
    <row r="1023" spans="15:15" ht="15.75" x14ac:dyDescent="0.25">
      <c r="O1023"/>
    </row>
    <row r="1024" spans="15:15" ht="15.75" x14ac:dyDescent="0.25">
      <c r="O1024"/>
    </row>
    <row r="1025" spans="15:15" ht="15.75" x14ac:dyDescent="0.25">
      <c r="O1025"/>
    </row>
    <row r="1026" spans="15:15" ht="15.75" x14ac:dyDescent="0.25">
      <c r="O1026"/>
    </row>
    <row r="1027" spans="15:15" ht="15.75" x14ac:dyDescent="0.25">
      <c r="O1027"/>
    </row>
    <row r="1028" spans="15:15" ht="15.75" x14ac:dyDescent="0.25">
      <c r="O1028"/>
    </row>
    <row r="1029" spans="15:15" ht="15.75" x14ac:dyDescent="0.25">
      <c r="O1029"/>
    </row>
    <row r="1030" spans="15:15" ht="15.75" x14ac:dyDescent="0.25">
      <c r="O1030"/>
    </row>
    <row r="1031" spans="15:15" ht="15.75" x14ac:dyDescent="0.25">
      <c r="O1031"/>
    </row>
    <row r="1032" spans="15:15" ht="15.75" x14ac:dyDescent="0.25">
      <c r="O1032"/>
    </row>
    <row r="1033" spans="15:15" ht="15.75" x14ac:dyDescent="0.25">
      <c r="O1033"/>
    </row>
    <row r="1034" spans="15:15" ht="15.75" x14ac:dyDescent="0.25">
      <c r="O1034"/>
    </row>
    <row r="1035" spans="15:15" ht="15.75" x14ac:dyDescent="0.25">
      <c r="O1035"/>
    </row>
    <row r="1036" spans="15:15" ht="15.75" x14ac:dyDescent="0.25">
      <c r="O1036"/>
    </row>
    <row r="1037" spans="15:15" ht="15.75" x14ac:dyDescent="0.25">
      <c r="O1037"/>
    </row>
    <row r="1038" spans="15:15" ht="15.75" x14ac:dyDescent="0.25">
      <c r="O1038"/>
    </row>
    <row r="1039" spans="15:15" ht="15.75" x14ac:dyDescent="0.25">
      <c r="O1039"/>
    </row>
    <row r="1040" spans="15:15" ht="15.75" x14ac:dyDescent="0.25">
      <c r="O1040"/>
    </row>
    <row r="1041" spans="15:15" ht="15.75" x14ac:dyDescent="0.25">
      <c r="O1041"/>
    </row>
    <row r="1042" spans="15:15" ht="15.75" x14ac:dyDescent="0.25">
      <c r="O1042"/>
    </row>
    <row r="1043" spans="15:15" ht="15.75" x14ac:dyDescent="0.25">
      <c r="O1043"/>
    </row>
    <row r="1044" spans="15:15" ht="15.75" x14ac:dyDescent="0.25">
      <c r="O1044"/>
    </row>
    <row r="1045" spans="15:15" ht="15.75" x14ac:dyDescent="0.25">
      <c r="O1045"/>
    </row>
    <row r="1046" spans="15:15" ht="15.75" x14ac:dyDescent="0.25">
      <c r="O1046"/>
    </row>
    <row r="1047" spans="15:15" ht="15.75" x14ac:dyDescent="0.25">
      <c r="O1047"/>
    </row>
    <row r="1048" spans="15:15" ht="15.75" x14ac:dyDescent="0.25">
      <c r="O1048"/>
    </row>
    <row r="1049" spans="15:15" ht="15.75" x14ac:dyDescent="0.25">
      <c r="O1049"/>
    </row>
    <row r="1050" spans="15:15" ht="15.75" x14ac:dyDescent="0.25">
      <c r="O1050"/>
    </row>
    <row r="1051" spans="15:15" ht="15.75" x14ac:dyDescent="0.25">
      <c r="O1051"/>
    </row>
    <row r="1052" spans="15:15" ht="15.75" x14ac:dyDescent="0.25">
      <c r="O1052"/>
    </row>
    <row r="1053" spans="15:15" ht="15.75" x14ac:dyDescent="0.25">
      <c r="O1053"/>
    </row>
    <row r="1054" spans="15:15" ht="15.75" x14ac:dyDescent="0.25">
      <c r="O1054"/>
    </row>
    <row r="1055" spans="15:15" ht="15.75" x14ac:dyDescent="0.25">
      <c r="O1055"/>
    </row>
    <row r="1056" spans="15:15" ht="15.75" x14ac:dyDescent="0.25">
      <c r="O1056"/>
    </row>
    <row r="1057" spans="15:15" ht="15.75" x14ac:dyDescent="0.25">
      <c r="O1057"/>
    </row>
    <row r="1058" spans="15:15" ht="15.75" x14ac:dyDescent="0.25">
      <c r="O1058"/>
    </row>
    <row r="1059" spans="15:15" ht="15.75" x14ac:dyDescent="0.25">
      <c r="O1059"/>
    </row>
    <row r="1060" spans="15:15" ht="15.75" x14ac:dyDescent="0.25">
      <c r="O1060"/>
    </row>
    <row r="1061" spans="15:15" ht="15.75" x14ac:dyDescent="0.25">
      <c r="O1061"/>
    </row>
    <row r="1062" spans="15:15" ht="15.75" x14ac:dyDescent="0.25">
      <c r="O1062"/>
    </row>
    <row r="1063" spans="15:15" ht="15.75" x14ac:dyDescent="0.25">
      <c r="O1063"/>
    </row>
    <row r="1064" spans="15:15" ht="15.75" x14ac:dyDescent="0.25">
      <c r="O1064"/>
    </row>
    <row r="1065" spans="15:15" ht="15.75" x14ac:dyDescent="0.25">
      <c r="O1065"/>
    </row>
    <row r="1066" spans="15:15" ht="15.75" x14ac:dyDescent="0.25">
      <c r="O1066"/>
    </row>
    <row r="1067" spans="15:15" ht="15.75" x14ac:dyDescent="0.25">
      <c r="O1067"/>
    </row>
    <row r="1068" spans="15:15" ht="15.75" x14ac:dyDescent="0.25">
      <c r="O1068"/>
    </row>
    <row r="1069" spans="15:15" ht="15.75" x14ac:dyDescent="0.25">
      <c r="O1069"/>
    </row>
    <row r="1070" spans="15:15" ht="15.75" x14ac:dyDescent="0.25">
      <c r="O1070"/>
    </row>
    <row r="1071" spans="15:15" ht="15.75" x14ac:dyDescent="0.25">
      <c r="O1071"/>
    </row>
    <row r="1072" spans="15:15" ht="15.75" x14ac:dyDescent="0.25">
      <c r="O1072"/>
    </row>
    <row r="1073" spans="15:15" ht="15.75" x14ac:dyDescent="0.25">
      <c r="O1073"/>
    </row>
    <row r="1074" spans="15:15" ht="15.75" x14ac:dyDescent="0.25">
      <c r="O1074"/>
    </row>
    <row r="1075" spans="15:15" ht="15.75" x14ac:dyDescent="0.25">
      <c r="O1075"/>
    </row>
    <row r="1076" spans="15:15" ht="15.75" x14ac:dyDescent="0.25">
      <c r="O1076"/>
    </row>
    <row r="1077" spans="15:15" ht="15.75" x14ac:dyDescent="0.25">
      <c r="O1077"/>
    </row>
    <row r="1078" spans="15:15" ht="15.75" x14ac:dyDescent="0.25">
      <c r="O1078"/>
    </row>
    <row r="1079" spans="15:15" ht="15.75" x14ac:dyDescent="0.25">
      <c r="O1079"/>
    </row>
    <row r="1080" spans="15:15" ht="15.75" x14ac:dyDescent="0.25">
      <c r="O1080"/>
    </row>
    <row r="1081" spans="15:15" ht="15.75" x14ac:dyDescent="0.25">
      <c r="O1081"/>
    </row>
    <row r="1082" spans="15:15" ht="15.75" x14ac:dyDescent="0.25">
      <c r="O1082"/>
    </row>
    <row r="1083" spans="15:15" ht="15.75" x14ac:dyDescent="0.25">
      <c r="O1083"/>
    </row>
    <row r="1084" spans="15:15" ht="15.75" x14ac:dyDescent="0.25">
      <c r="O1084"/>
    </row>
    <row r="1085" spans="15:15" ht="15.75" x14ac:dyDescent="0.25">
      <c r="O1085"/>
    </row>
    <row r="1086" spans="15:15" ht="15.75" x14ac:dyDescent="0.25">
      <c r="O1086"/>
    </row>
    <row r="1087" spans="15:15" ht="15.75" x14ac:dyDescent="0.25">
      <c r="O1087"/>
    </row>
    <row r="1088" spans="15:15" ht="15.75" x14ac:dyDescent="0.25">
      <c r="O1088"/>
    </row>
    <row r="1089" spans="15:15" ht="15.75" x14ac:dyDescent="0.25">
      <c r="O1089"/>
    </row>
    <row r="1090" spans="15:15" ht="15.75" x14ac:dyDescent="0.25">
      <c r="O1090"/>
    </row>
    <row r="1091" spans="15:15" ht="15.75" x14ac:dyDescent="0.25">
      <c r="O1091"/>
    </row>
    <row r="1092" spans="15:15" ht="15.75" x14ac:dyDescent="0.25">
      <c r="O1092"/>
    </row>
    <row r="1093" spans="15:15" ht="15.75" x14ac:dyDescent="0.25">
      <c r="O1093"/>
    </row>
    <row r="1094" spans="15:15" ht="15.75" x14ac:dyDescent="0.25">
      <c r="O1094"/>
    </row>
    <row r="1095" spans="15:15" ht="15.75" x14ac:dyDescent="0.25">
      <c r="O1095"/>
    </row>
    <row r="1096" spans="15:15" ht="15.75" x14ac:dyDescent="0.25">
      <c r="O1096"/>
    </row>
    <row r="1097" spans="15:15" ht="15.75" x14ac:dyDescent="0.25">
      <c r="O1097"/>
    </row>
    <row r="1098" spans="15:15" ht="15.75" x14ac:dyDescent="0.25">
      <c r="O1098"/>
    </row>
    <row r="1099" spans="15:15" ht="15.75" x14ac:dyDescent="0.25">
      <c r="O1099"/>
    </row>
    <row r="1100" spans="15:15" ht="15.75" x14ac:dyDescent="0.25">
      <c r="O1100"/>
    </row>
    <row r="1101" spans="15:15" ht="15.75" x14ac:dyDescent="0.25">
      <c r="O1101"/>
    </row>
    <row r="1102" spans="15:15" ht="15.75" x14ac:dyDescent="0.25">
      <c r="O1102"/>
    </row>
    <row r="1103" spans="15:15" ht="15.75" x14ac:dyDescent="0.25">
      <c r="O1103"/>
    </row>
    <row r="1104" spans="15:15" ht="15.75" x14ac:dyDescent="0.25">
      <c r="O1104"/>
    </row>
    <row r="1105" spans="15:15" ht="15.75" x14ac:dyDescent="0.25">
      <c r="O1105"/>
    </row>
    <row r="1106" spans="15:15" ht="15.75" x14ac:dyDescent="0.25">
      <c r="O1106"/>
    </row>
    <row r="1107" spans="15:15" ht="15.75" x14ac:dyDescent="0.25">
      <c r="O1107"/>
    </row>
    <row r="1108" spans="15:15" ht="15.75" x14ac:dyDescent="0.25">
      <c r="O1108"/>
    </row>
    <row r="1109" spans="15:15" ht="15.75" x14ac:dyDescent="0.25">
      <c r="O1109"/>
    </row>
    <row r="1110" spans="15:15" ht="15.75" x14ac:dyDescent="0.25">
      <c r="O1110"/>
    </row>
    <row r="1111" spans="15:15" ht="15.75" x14ac:dyDescent="0.25">
      <c r="O1111"/>
    </row>
    <row r="1112" spans="15:15" ht="15.75" x14ac:dyDescent="0.25">
      <c r="O1112"/>
    </row>
    <row r="1113" spans="15:15" ht="15.75" x14ac:dyDescent="0.25">
      <c r="O1113"/>
    </row>
    <row r="1114" spans="15:15" ht="15.75" x14ac:dyDescent="0.25">
      <c r="O1114"/>
    </row>
    <row r="1115" spans="15:15" ht="15.75" x14ac:dyDescent="0.25">
      <c r="O1115"/>
    </row>
    <row r="1116" spans="15:15" ht="15.75" x14ac:dyDescent="0.25">
      <c r="O1116"/>
    </row>
    <row r="1117" spans="15:15" ht="15.75" x14ac:dyDescent="0.25">
      <c r="O1117"/>
    </row>
    <row r="1118" spans="15:15" ht="15.75" x14ac:dyDescent="0.25">
      <c r="O1118"/>
    </row>
    <row r="1119" spans="15:15" ht="15.75" x14ac:dyDescent="0.25">
      <c r="O1119"/>
    </row>
    <row r="1120" spans="15:15" ht="15.75" x14ac:dyDescent="0.25">
      <c r="O1120"/>
    </row>
    <row r="1121" spans="15:15" ht="15.75" x14ac:dyDescent="0.25">
      <c r="O1121"/>
    </row>
    <row r="1122" spans="15:15" ht="15.75" x14ac:dyDescent="0.25">
      <c r="O1122"/>
    </row>
    <row r="1123" spans="15:15" ht="15.75" x14ac:dyDescent="0.25">
      <c r="O1123"/>
    </row>
    <row r="1124" spans="15:15" ht="15.75" x14ac:dyDescent="0.25">
      <c r="O1124"/>
    </row>
    <row r="1125" spans="15:15" ht="15.75" x14ac:dyDescent="0.25">
      <c r="O1125"/>
    </row>
    <row r="1126" spans="15:15" ht="15.75" x14ac:dyDescent="0.25">
      <c r="O1126"/>
    </row>
    <row r="1127" spans="15:15" ht="15.75" x14ac:dyDescent="0.25">
      <c r="O1127"/>
    </row>
    <row r="1128" spans="15:15" ht="15.75" x14ac:dyDescent="0.25">
      <c r="O1128"/>
    </row>
    <row r="1129" spans="15:15" ht="15.75" x14ac:dyDescent="0.25">
      <c r="O1129"/>
    </row>
    <row r="1130" spans="15:15" ht="15.75" x14ac:dyDescent="0.25">
      <c r="O1130"/>
    </row>
    <row r="1131" spans="15:15" ht="15.75" x14ac:dyDescent="0.25">
      <c r="O1131"/>
    </row>
    <row r="1132" spans="15:15" ht="15.75" x14ac:dyDescent="0.25">
      <c r="O1132"/>
    </row>
    <row r="1133" spans="15:15" ht="15.75" x14ac:dyDescent="0.25">
      <c r="O1133"/>
    </row>
    <row r="1134" spans="15:15" ht="15.75" x14ac:dyDescent="0.25">
      <c r="O1134"/>
    </row>
    <row r="1135" spans="15:15" ht="15.75" x14ac:dyDescent="0.25">
      <c r="O1135"/>
    </row>
    <row r="1136" spans="15:15" ht="15.75" x14ac:dyDescent="0.25">
      <c r="O1136"/>
    </row>
    <row r="1137" spans="15:15" ht="15.75" x14ac:dyDescent="0.25">
      <c r="O1137"/>
    </row>
    <row r="1138" spans="15:15" ht="15.75" x14ac:dyDescent="0.25">
      <c r="O1138"/>
    </row>
    <row r="1139" spans="15:15" ht="15.75" x14ac:dyDescent="0.25">
      <c r="O1139"/>
    </row>
    <row r="1140" spans="15:15" ht="15.75" x14ac:dyDescent="0.25">
      <c r="O1140"/>
    </row>
    <row r="1141" spans="15:15" ht="15.75" x14ac:dyDescent="0.25">
      <c r="O1141"/>
    </row>
    <row r="1142" spans="15:15" ht="15.75" x14ac:dyDescent="0.25">
      <c r="O1142"/>
    </row>
    <row r="1143" spans="15:15" ht="15.75" x14ac:dyDescent="0.25">
      <c r="O1143"/>
    </row>
    <row r="1144" spans="15:15" ht="15.75" x14ac:dyDescent="0.25">
      <c r="O1144"/>
    </row>
    <row r="1145" spans="15:15" ht="15.75" x14ac:dyDescent="0.25">
      <c r="O1145"/>
    </row>
    <row r="1146" spans="15:15" ht="15.75" x14ac:dyDescent="0.25">
      <c r="O1146"/>
    </row>
    <row r="1147" spans="15:15" ht="15.75" x14ac:dyDescent="0.25">
      <c r="O1147"/>
    </row>
    <row r="1148" spans="15:15" ht="15.75" x14ac:dyDescent="0.25">
      <c r="O1148"/>
    </row>
    <row r="1149" spans="15:15" ht="15.75" x14ac:dyDescent="0.25">
      <c r="O1149"/>
    </row>
    <row r="1150" spans="15:15" ht="15.75" x14ac:dyDescent="0.25">
      <c r="O1150"/>
    </row>
    <row r="1151" spans="15:15" ht="15.75" x14ac:dyDescent="0.25">
      <c r="O1151"/>
    </row>
    <row r="1152" spans="15:15" ht="15.75" x14ac:dyDescent="0.25">
      <c r="O1152"/>
    </row>
    <row r="1153" spans="15:15" ht="15.75" x14ac:dyDescent="0.25">
      <c r="O1153"/>
    </row>
    <row r="1154" spans="15:15" ht="15.75" x14ac:dyDescent="0.25">
      <c r="O1154"/>
    </row>
    <row r="1155" spans="15:15" ht="15.75" x14ac:dyDescent="0.25">
      <c r="O1155"/>
    </row>
    <row r="1156" spans="15:15" ht="15.75" x14ac:dyDescent="0.25">
      <c r="O1156"/>
    </row>
    <row r="1157" spans="15:15" ht="15.75" x14ac:dyDescent="0.25">
      <c r="O1157"/>
    </row>
    <row r="1158" spans="15:15" ht="15.75" x14ac:dyDescent="0.25">
      <c r="O1158"/>
    </row>
    <row r="1159" spans="15:15" ht="15.75" x14ac:dyDescent="0.25">
      <c r="O1159"/>
    </row>
    <row r="1160" spans="15:15" ht="15.75" x14ac:dyDescent="0.25">
      <c r="O1160"/>
    </row>
    <row r="1161" spans="15:15" ht="15.75" x14ac:dyDescent="0.25">
      <c r="O1161"/>
    </row>
    <row r="1162" spans="15:15" ht="15.75" x14ac:dyDescent="0.25">
      <c r="O1162"/>
    </row>
    <row r="1163" spans="15:15" ht="15.75" x14ac:dyDescent="0.25">
      <c r="O1163"/>
    </row>
    <row r="1164" spans="15:15" ht="15.75" x14ac:dyDescent="0.25">
      <c r="O1164"/>
    </row>
    <row r="1165" spans="15:15" ht="15.75" x14ac:dyDescent="0.25">
      <c r="O1165"/>
    </row>
    <row r="1166" spans="15:15" ht="15.75" x14ac:dyDescent="0.25">
      <c r="O1166"/>
    </row>
    <row r="1167" spans="15:15" ht="15.75" x14ac:dyDescent="0.25">
      <c r="O1167"/>
    </row>
    <row r="1168" spans="15:15" ht="15.75" x14ac:dyDescent="0.25">
      <c r="O1168"/>
    </row>
    <row r="1169" spans="15:15" ht="15.75" x14ac:dyDescent="0.25">
      <c r="O1169"/>
    </row>
    <row r="1170" spans="15:15" ht="15.75" x14ac:dyDescent="0.25">
      <c r="O1170"/>
    </row>
    <row r="1171" spans="15:15" ht="15.75" x14ac:dyDescent="0.25">
      <c r="O1171"/>
    </row>
    <row r="1172" spans="15:15" ht="15.75" x14ac:dyDescent="0.25">
      <c r="O1172"/>
    </row>
    <row r="1173" spans="15:15" ht="15.75" x14ac:dyDescent="0.25">
      <c r="O1173"/>
    </row>
    <row r="1174" spans="15:15" ht="15.75" x14ac:dyDescent="0.25">
      <c r="O1174"/>
    </row>
    <row r="1175" spans="15:15" ht="15.75" x14ac:dyDescent="0.25">
      <c r="O1175"/>
    </row>
    <row r="1176" spans="15:15" ht="15.75" x14ac:dyDescent="0.25">
      <c r="O1176"/>
    </row>
    <row r="1177" spans="15:15" ht="15.75" x14ac:dyDescent="0.25">
      <c r="O1177"/>
    </row>
    <row r="1178" spans="15:15" ht="15.75" x14ac:dyDescent="0.25">
      <c r="O1178"/>
    </row>
    <row r="1179" spans="15:15" ht="15.75" x14ac:dyDescent="0.25">
      <c r="O1179"/>
    </row>
    <row r="1180" spans="15:15" ht="15.75" x14ac:dyDescent="0.25">
      <c r="O1180"/>
    </row>
    <row r="1181" spans="15:15" ht="15.75" x14ac:dyDescent="0.25">
      <c r="O1181"/>
    </row>
    <row r="1182" spans="15:15" ht="15.75" x14ac:dyDescent="0.25">
      <c r="O1182"/>
    </row>
    <row r="1183" spans="15:15" ht="15.75" x14ac:dyDescent="0.25">
      <c r="O1183"/>
    </row>
    <row r="1184" spans="15:15" ht="15.75" x14ac:dyDescent="0.25">
      <c r="O1184"/>
    </row>
    <row r="1185" spans="15:15" ht="15.75" x14ac:dyDescent="0.25">
      <c r="O1185"/>
    </row>
    <row r="1186" spans="15:15" ht="15.75" x14ac:dyDescent="0.25">
      <c r="O1186"/>
    </row>
    <row r="1187" spans="15:15" ht="15.75" x14ac:dyDescent="0.25">
      <c r="O1187"/>
    </row>
    <row r="1188" spans="15:15" ht="15.75" x14ac:dyDescent="0.25">
      <c r="O1188"/>
    </row>
    <row r="1189" spans="15:15" ht="15.75" x14ac:dyDescent="0.25">
      <c r="O1189"/>
    </row>
    <row r="1190" spans="15:15" ht="15.75" x14ac:dyDescent="0.25">
      <c r="O1190"/>
    </row>
    <row r="1191" spans="15:15" ht="15.75" x14ac:dyDescent="0.25">
      <c r="O1191"/>
    </row>
    <row r="1192" spans="15:15" ht="15.75" x14ac:dyDescent="0.25">
      <c r="O1192"/>
    </row>
    <row r="1193" spans="15:15" ht="15.75" x14ac:dyDescent="0.25">
      <c r="O1193"/>
    </row>
    <row r="1194" spans="15:15" ht="15.75" x14ac:dyDescent="0.25">
      <c r="O1194"/>
    </row>
    <row r="1195" spans="15:15" ht="15.75" x14ac:dyDescent="0.25">
      <c r="O1195"/>
    </row>
    <row r="1196" spans="15:15" ht="15.75" x14ac:dyDescent="0.25">
      <c r="O1196"/>
    </row>
    <row r="1197" spans="15:15" ht="15.75" x14ac:dyDescent="0.25">
      <c r="O1197"/>
    </row>
    <row r="1198" spans="15:15" ht="15.75" x14ac:dyDescent="0.25">
      <c r="O1198"/>
    </row>
    <row r="1199" spans="15:15" ht="15.75" x14ac:dyDescent="0.25">
      <c r="O1199"/>
    </row>
    <row r="1200" spans="15:15" ht="15.75" x14ac:dyDescent="0.25">
      <c r="O1200"/>
    </row>
  </sheetData>
  <phoneticPr fontId="1" type="noConversion"/>
  <dataValidations count="9">
    <dataValidation type="list" allowBlank="1" showInputMessage="1" showErrorMessage="1" sqref="G10 A8:A10" xr:uid="{869F6F91-407C-4515-A58D-FE674DC46227}">
      <formula1>$A$2:$A$4</formula1>
    </dataValidation>
    <dataValidation type="list" allowBlank="1" showInputMessage="1" showErrorMessage="1" sqref="G13:G14 K13:L14" xr:uid="{7B72271F-EED0-41ED-830B-4ECFBB0A35C4}">
      <formula1>"True,False"</formula1>
    </dataValidation>
    <dataValidation type="list" allowBlank="1" showInputMessage="1" showErrorMessage="1" sqref="D13:D14" xr:uid="{C67D7ADA-4FCA-4EE2-BE4F-3A6C4B032848}">
      <formula1>"0x,1x,3x,4x"</formula1>
    </dataValidation>
    <dataValidation type="list" allowBlank="1" showInputMessage="1" showErrorMessage="1" sqref="I13:J14" xr:uid="{082F5462-9C63-4409-AD02-1E65027732F2}">
      <formula1>"0,1,2"</formula1>
    </dataValidation>
    <dataValidation type="list" allowBlank="1" showInputMessage="1" showErrorMessage="1" sqref="C13:C14" xr:uid="{8BDF373D-E445-42A2-906B-890C0F04CB4B}">
      <formula1>"Bool,Short,Unsigned Short,Long,Unsigned Long,Int64,Float,Double"</formula1>
    </dataValidation>
    <dataValidation type="list" allowBlank="1" showInputMessage="1" showErrorMessage="1" sqref="E2:E6" xr:uid="{79946C4D-D7CC-480A-9C27-5132F9FABAC9}">
      <formula1>"1,2"</formula1>
    </dataValidation>
    <dataValidation type="list" allowBlank="1" showInputMessage="1" showErrorMessage="1" sqref="C2:C6" xr:uid="{3D2E8101-B435-4621-8F72-D537D1613C8C}">
      <formula1>"7,8"</formula1>
    </dataValidation>
    <dataValidation type="list" allowBlank="1" showInputMessage="1" showErrorMessage="1" sqref="D2:D6" xr:uid="{6182D729-E4AB-45ED-9DFF-AF85CE333921}">
      <formula1>"None,Odd,Even"</formula1>
    </dataValidation>
    <dataValidation type="list" allowBlank="1" showInputMessage="1" showErrorMessage="1" sqref="B2:B6" xr:uid="{804078D9-2B96-4F44-B00A-86DA6C1784CB}">
      <formula1>"1200,2400,4800,9600,19200,38400,57600,115200"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Broker</vt:lpstr>
      <vt:lpstr>TCP</vt:lpstr>
      <vt:lpstr>RTU</vt:lpstr>
      <vt:lpstr>ASCII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</dc:creator>
  <cp:lastModifiedBy>Howard Wu</cp:lastModifiedBy>
  <dcterms:created xsi:type="dcterms:W3CDTF">2015-06-05T18:17:20Z</dcterms:created>
  <dcterms:modified xsi:type="dcterms:W3CDTF">2026-03-31T02:07:14Z</dcterms:modified>
</cp:coreProperties>
</file>